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NPE1" sheetId="1" r:id="rId1"/>
    <sheet name="Hoja1" sheetId="2" state="hidden" r:id="rId2"/>
    <sheet name="NPE2" sheetId="3" r:id="rId3"/>
    <sheet name="NPE3" sheetId="4" r:id="rId4"/>
    <sheet name="NPE4" sheetId="5" r:id="rId5"/>
    <sheet name="1 HON" sheetId="6" r:id="rId6"/>
    <sheet name="2 HON" sheetId="7" r:id="rId7"/>
    <sheet name="3 HON" sheetId="8" r:id="rId8"/>
    <sheet name="4 HON" sheetId="9" r:id="rId9"/>
  </sheets>
  <definedNames>
    <definedName name="_xlnm._FilterDatabase" localSheetId="3" hidden="1">'NPE3'!$A$2:$V$245</definedName>
    <definedName name="_xlnm._FilterDatabase" localSheetId="4" hidden="1">'NPE4'!$A$2:$V$180</definedName>
  </definedNames>
  <calcPr fullCalcOnLoad="1"/>
</workbook>
</file>

<file path=xl/sharedStrings.xml><?xml version="1.0" encoding="utf-8"?>
<sst xmlns="http://schemas.openxmlformats.org/spreadsheetml/2006/main" count="17261" uniqueCount="556">
  <si>
    <t>Nombre (s)</t>
  </si>
  <si>
    <t>RFC</t>
  </si>
  <si>
    <t>Área/ Departamento</t>
  </si>
  <si>
    <t>Categoría</t>
  </si>
  <si>
    <t>Periodo</t>
  </si>
  <si>
    <t>Importe</t>
  </si>
  <si>
    <t>99by</t>
  </si>
  <si>
    <t>Cuenta</t>
  </si>
  <si>
    <t>Homoclave</t>
  </si>
  <si>
    <t>Clave de empleado</t>
  </si>
  <si>
    <t>Apellido paterno</t>
  </si>
  <si>
    <t>Apellido materno</t>
  </si>
  <si>
    <t>Clave puesto</t>
  </si>
  <si>
    <t>Nombre puesto</t>
  </si>
  <si>
    <t>Clave de la percepción y/o deducción</t>
  </si>
  <si>
    <t>Nombre de la percepción y/o deducción</t>
  </si>
  <si>
    <t>Días laborados</t>
  </si>
  <si>
    <t>Clave área o depto.</t>
  </si>
  <si>
    <t>Clave unidad responsable</t>
  </si>
  <si>
    <t>Unidad responsable</t>
  </si>
  <si>
    <t>Sueldo diario</t>
  </si>
  <si>
    <t>Fecha de pago</t>
  </si>
  <si>
    <t>Fecha de ingreso</t>
  </si>
  <si>
    <t>00003-00011</t>
  </si>
  <si>
    <t>FOME691013</t>
  </si>
  <si>
    <t>2NA</t>
  </si>
  <si>
    <t>ACOSTA</t>
  </si>
  <si>
    <t>SANCHEZ</t>
  </si>
  <si>
    <t>ROSAURA</t>
  </si>
  <si>
    <t>00003-0005</t>
  </si>
  <si>
    <t>SECRETARIA</t>
  </si>
  <si>
    <t>P-00003-001</t>
  </si>
  <si>
    <t>SALARIO</t>
  </si>
  <si>
    <t>00003-0015</t>
  </si>
  <si>
    <t>DIRECCION EFICIENTE</t>
  </si>
  <si>
    <t>31120-8101</t>
  </si>
  <si>
    <t>CONFIANZA</t>
  </si>
  <si>
    <t>P-00003-012</t>
  </si>
  <si>
    <t>APOYO DESPENSA</t>
  </si>
  <si>
    <t>P-00003-016</t>
  </si>
  <si>
    <t xml:space="preserve">AYUDA BECAS Y EDUCACION </t>
  </si>
  <si>
    <t>P-00003-038</t>
  </si>
  <si>
    <t>AYUDA TRANSPORTE</t>
  </si>
  <si>
    <t>P-00003-039</t>
  </si>
  <si>
    <t xml:space="preserve">APOYO CULTURAL Y DEPORTIVO </t>
  </si>
  <si>
    <t>D-00003-001</t>
  </si>
  <si>
    <t xml:space="preserve">ISR POR SALARIO </t>
  </si>
  <si>
    <t>00003-0006</t>
  </si>
  <si>
    <t>00003-0007</t>
  </si>
  <si>
    <t>VAZQUEZ</t>
  </si>
  <si>
    <t>00003-0023</t>
  </si>
  <si>
    <t>DIRECTOR GENERAL</t>
  </si>
  <si>
    <t>00003-0001</t>
  </si>
  <si>
    <t>00003-00003</t>
  </si>
  <si>
    <t>CASN22072</t>
  </si>
  <si>
    <t>93Y</t>
  </si>
  <si>
    <t>CASTILLO</t>
  </si>
  <si>
    <t>J. NIEVES</t>
  </si>
  <si>
    <t>00003-0037</t>
  </si>
  <si>
    <t>PENSIONADO</t>
  </si>
  <si>
    <t>00003-0003</t>
  </si>
  <si>
    <t>JUBILADO Y/O PENSIONADO</t>
  </si>
  <si>
    <t>31120-8102</t>
  </si>
  <si>
    <t>BASE</t>
  </si>
  <si>
    <t>SUBSIDIO AL EMPLEO</t>
  </si>
  <si>
    <t>00003-00029</t>
  </si>
  <si>
    <t>FAOL830623</t>
  </si>
  <si>
    <t>A13</t>
  </si>
  <si>
    <t>FRANCO</t>
  </si>
  <si>
    <t>OLALDE</t>
  </si>
  <si>
    <t>LUZ MARIA</t>
  </si>
  <si>
    <t>CONTABILIDAD GENERAL</t>
  </si>
  <si>
    <t>P-00003-030</t>
  </si>
  <si>
    <t>COMPENSACION</t>
  </si>
  <si>
    <t>D-00003-004</t>
  </si>
  <si>
    <t>CUOTA SINDICAL</t>
  </si>
  <si>
    <t>D-00003-013</t>
  </si>
  <si>
    <t xml:space="preserve">PRESTAMO CON SINDICATO </t>
  </si>
  <si>
    <t>00003-00058</t>
  </si>
  <si>
    <t>RALR760321</t>
  </si>
  <si>
    <t>5H1</t>
  </si>
  <si>
    <t>RAMIREZ</t>
  </si>
  <si>
    <t>LOPEZ</t>
  </si>
  <si>
    <t>ROSALBA</t>
  </si>
  <si>
    <t>00003-0030</t>
  </si>
  <si>
    <t>AUX. CONTABLE</t>
  </si>
  <si>
    <t>D-00003-015</t>
  </si>
  <si>
    <t>00003-00037</t>
  </si>
  <si>
    <t>VEGE760318</t>
  </si>
  <si>
    <t>JE4</t>
  </si>
  <si>
    <t>VELAZQUEZ</t>
  </si>
  <si>
    <t>GONZALEZ</t>
  </si>
  <si>
    <t xml:space="preserve"> ERIKA DEL CARMEN</t>
  </si>
  <si>
    <t>CONCIENCIA DEL CUIDADO DEL AGUA</t>
  </si>
  <si>
    <t>CONCIENCIA DEL CUIDADO DE</t>
  </si>
  <si>
    <t>31120-8106</t>
  </si>
  <si>
    <t>CAJA ALIANZA</t>
  </si>
  <si>
    <t>00003-00026</t>
  </si>
  <si>
    <t>COMP600905</t>
  </si>
  <si>
    <t>RPA</t>
  </si>
  <si>
    <t>COFRADIA</t>
  </si>
  <si>
    <t>MEXICANO</t>
  </si>
  <si>
    <t>PEDRO</t>
  </si>
  <si>
    <t>00003-0004</t>
  </si>
  <si>
    <t>GESTOR DE COBRANZA</t>
  </si>
  <si>
    <t>AGUA APTA PARA CONSUMO HU</t>
  </si>
  <si>
    <t>31120-8109</t>
  </si>
  <si>
    <t>00003-00059</t>
  </si>
  <si>
    <t>CECJ520607</t>
  </si>
  <si>
    <t>BJ5</t>
  </si>
  <si>
    <t>CENTENO</t>
  </si>
  <si>
    <t>CARRANCO</t>
  </si>
  <si>
    <t>J. JESUS</t>
  </si>
  <si>
    <t>00003-0049</t>
  </si>
  <si>
    <t>POCERO 1 ESCOBEDO(RANCHIT</t>
  </si>
  <si>
    <t>00003-0009</t>
  </si>
  <si>
    <t>POZOS FUNCIONANDO</t>
  </si>
  <si>
    <t>31120-8110</t>
  </si>
  <si>
    <t>P-00003-035</t>
  </si>
  <si>
    <t xml:space="preserve">SUBSIDIO AL EMPLEO </t>
  </si>
  <si>
    <t>00003-00004</t>
  </si>
  <si>
    <t>CELM650616</t>
  </si>
  <si>
    <t>UY3</t>
  </si>
  <si>
    <t>LAGUNA</t>
  </si>
  <si>
    <t>MANUEL</t>
  </si>
  <si>
    <t>00003-0012</t>
  </si>
  <si>
    <t>POCERO 1 20 DE NOVIEMBRE</t>
  </si>
  <si>
    <t>00003-00015</t>
  </si>
  <si>
    <t>EAEC691104</t>
  </si>
  <si>
    <t>HH9</t>
  </si>
  <si>
    <t>ESTRADA</t>
  </si>
  <si>
    <t>EMILIANO</t>
  </si>
  <si>
    <t>CARLOS</t>
  </si>
  <si>
    <t>00003-0016</t>
  </si>
  <si>
    <t>POCERO 4 ALVARO OBREGON</t>
  </si>
  <si>
    <t>CAJA POPULAR ALIANZA COMONFORT</t>
  </si>
  <si>
    <t>00003-00001</t>
  </si>
  <si>
    <t>FLORENCIO</t>
  </si>
  <si>
    <t>MARTINEZ</t>
  </si>
  <si>
    <t>EDUARDO</t>
  </si>
  <si>
    <t>POCERO 3 COL. CAMACHO (29</t>
  </si>
  <si>
    <t>POCERO 3 COL. CAMACHO (30</t>
  </si>
  <si>
    <t>POCERO 3 COL. CAMACHO (31</t>
  </si>
  <si>
    <t>00003-00010</t>
  </si>
  <si>
    <t>FOMP650317</t>
  </si>
  <si>
    <t>DH2</t>
  </si>
  <si>
    <t>PATRICIO</t>
  </si>
  <si>
    <t>00003-0036</t>
  </si>
  <si>
    <t>POCERO 9 MOGOTE</t>
  </si>
  <si>
    <t>00003-00028</t>
  </si>
  <si>
    <t>MEVM460924</t>
  </si>
  <si>
    <t>PX6</t>
  </si>
  <si>
    <t>MENDOZA</t>
  </si>
  <si>
    <t>VEGA</t>
  </si>
  <si>
    <t>JOSE MERCEDES</t>
  </si>
  <si>
    <t>00003-0020</t>
  </si>
  <si>
    <t>POCERO 12 NEUTLA (MORELOS</t>
  </si>
  <si>
    <t>00003-00023</t>
  </si>
  <si>
    <t>OAGA810424</t>
  </si>
  <si>
    <t>UU6</t>
  </si>
  <si>
    <t>ALEJANDRO</t>
  </si>
  <si>
    <t>00003-0034</t>
  </si>
  <si>
    <t>POCERO 7 JALPILLA</t>
  </si>
  <si>
    <t>00003-00016</t>
  </si>
  <si>
    <t>OEPA410622</t>
  </si>
  <si>
    <t>IH2</t>
  </si>
  <si>
    <t>OLVERA</t>
  </si>
  <si>
    <t>ALDACO</t>
  </si>
  <si>
    <t>PAULINO</t>
  </si>
  <si>
    <t>00003-0019</t>
  </si>
  <si>
    <t>POCERO 11 P. PICACHO</t>
  </si>
  <si>
    <t>00003-00039</t>
  </si>
  <si>
    <t>RAME570328</t>
  </si>
  <si>
    <t>I32</t>
  </si>
  <si>
    <t>MEDRANO</t>
  </si>
  <si>
    <t>EPIFANIO</t>
  </si>
  <si>
    <t>00003-0035</t>
  </si>
  <si>
    <t>POCERO 8 OJO DE AGUA DE G</t>
  </si>
  <si>
    <t>00003-00009</t>
  </si>
  <si>
    <t>RIZI380522</t>
  </si>
  <si>
    <t>DZ2</t>
  </si>
  <si>
    <t>RICO</t>
  </si>
  <si>
    <t>ZARATE</t>
  </si>
  <si>
    <t>INDALECIO</t>
  </si>
  <si>
    <t>00003-0040</t>
  </si>
  <si>
    <t>POCERO 10 PREPA Y VIVERO</t>
  </si>
  <si>
    <t>00003-00036</t>
  </si>
  <si>
    <t>ROJH650505</t>
  </si>
  <si>
    <t>000</t>
  </si>
  <si>
    <t>RODRIGUEZ</t>
  </si>
  <si>
    <t>JIMENEZ</t>
  </si>
  <si>
    <t>HECTOR</t>
  </si>
  <si>
    <t>00003-0014</t>
  </si>
  <si>
    <t>POCERO 2 NEUTLA(LA SALUD)</t>
  </si>
  <si>
    <t>00003-00005</t>
  </si>
  <si>
    <t>CEAR730728</t>
  </si>
  <si>
    <t>Q88</t>
  </si>
  <si>
    <t>*</t>
  </si>
  <si>
    <t>ARTURO</t>
  </si>
  <si>
    <t>ENCARGADO DE BRIGADAS</t>
  </si>
  <si>
    <t>00003-0010</t>
  </si>
  <si>
    <t>MTTO. A REDES</t>
  </si>
  <si>
    <t>31120-8111</t>
  </si>
  <si>
    <t>HORAS EXTRAS</t>
  </si>
  <si>
    <t>00003-00017</t>
  </si>
  <si>
    <t>MALO880627</t>
  </si>
  <si>
    <t>3T0</t>
  </si>
  <si>
    <t>LANTEN</t>
  </si>
  <si>
    <t>OCTAVIO</t>
  </si>
  <si>
    <t>00003-00022</t>
  </si>
  <si>
    <t>OAAI550615</t>
  </si>
  <si>
    <t>BQ0</t>
  </si>
  <si>
    <t>ARANDA</t>
  </si>
  <si>
    <t>ISMAEL</t>
  </si>
  <si>
    <t>FONTANERO COMONFORT</t>
  </si>
  <si>
    <t>00003-00006</t>
  </si>
  <si>
    <t>OELA750710</t>
  </si>
  <si>
    <t>9G1</t>
  </si>
  <si>
    <t>LUGO</t>
  </si>
  <si>
    <t>00003-0029</t>
  </si>
  <si>
    <t>FONTANERO ESCOBEDO</t>
  </si>
  <si>
    <t>00003-00038</t>
  </si>
  <si>
    <t>VEVD470328</t>
  </si>
  <si>
    <t>E86</t>
  </si>
  <si>
    <t>VERTIZ</t>
  </si>
  <si>
    <t>J. DOLORES</t>
  </si>
  <si>
    <t>00003-00002</t>
  </si>
  <si>
    <t>AEMI490106</t>
  </si>
  <si>
    <t>4V1</t>
  </si>
  <si>
    <t>ARELLANO</t>
  </si>
  <si>
    <t>IRMA</t>
  </si>
  <si>
    <t>00003-0042</t>
  </si>
  <si>
    <t>AUX. DE ALMACEN</t>
  </si>
  <si>
    <t>CONTROL DE ALMACEN</t>
  </si>
  <si>
    <t>31120-8104</t>
  </si>
  <si>
    <t>00003-00008</t>
  </si>
  <si>
    <t>DIFV591213</t>
  </si>
  <si>
    <t>8X7</t>
  </si>
  <si>
    <t>DIAZ</t>
  </si>
  <si>
    <t>FLORES</t>
  </si>
  <si>
    <t>VICTOR MANUEL</t>
  </si>
  <si>
    <t>CAJERO COMUNIDADES</t>
  </si>
  <si>
    <t>00003-0013</t>
  </si>
  <si>
    <t>INGRESOS Y CARTERA VENCID</t>
  </si>
  <si>
    <t>31120-8107</t>
  </si>
  <si>
    <t>00003-00021</t>
  </si>
  <si>
    <t>GAVL460721</t>
  </si>
  <si>
    <t>RVA</t>
  </si>
  <si>
    <t>GASPAR</t>
  </si>
  <si>
    <t>VACA</t>
  </si>
  <si>
    <t>LUIS FELICIANO</t>
  </si>
  <si>
    <t>ENC. OFICINA ESCOBEDO</t>
  </si>
  <si>
    <t>00003-00018</t>
  </si>
  <si>
    <t>GOMJ780408</t>
  </si>
  <si>
    <t>GN4</t>
  </si>
  <si>
    <t>JANET</t>
  </si>
  <si>
    <t>00003-0008</t>
  </si>
  <si>
    <t>CAJERA ESCOBEDO</t>
  </si>
  <si>
    <t>00003-00019</t>
  </si>
  <si>
    <t>GOMM770206</t>
  </si>
  <si>
    <t>UDA</t>
  </si>
  <si>
    <t>MARY CARMEN</t>
  </si>
  <si>
    <t>00003-0044</t>
  </si>
  <si>
    <t>CAJERA COMONFORT</t>
  </si>
  <si>
    <t>00003-00024</t>
  </si>
  <si>
    <t>OASC600530</t>
  </si>
  <si>
    <t>EY5</t>
  </si>
  <si>
    <t>MA. CONSUELO</t>
  </si>
  <si>
    <t>00003-0032</t>
  </si>
  <si>
    <t>FUNERALES SAN RAFAEL</t>
  </si>
  <si>
    <t>00004-00019</t>
  </si>
  <si>
    <t>AOGF870822</t>
  </si>
  <si>
    <t>HD7</t>
  </si>
  <si>
    <t>ABOYTES</t>
  </si>
  <si>
    <t>GUERRERO</t>
  </si>
  <si>
    <t>FRANCISCO ALBERTO</t>
  </si>
  <si>
    <t>00004-0057</t>
  </si>
  <si>
    <t>INFORMATICA</t>
  </si>
  <si>
    <t>P-00004-001</t>
  </si>
  <si>
    <t>HONORARIOS ASIMILADOS</t>
  </si>
  <si>
    <t>00004-0004</t>
  </si>
  <si>
    <t>HONORARIOS ASIMILABLES</t>
  </si>
  <si>
    <t>31120-8105</t>
  </si>
  <si>
    <t>INTERINO</t>
  </si>
  <si>
    <t>D-00004-001</t>
  </si>
  <si>
    <t>ISR</t>
  </si>
  <si>
    <t>AGUILAR</t>
  </si>
  <si>
    <t>HERNANDEZ</t>
  </si>
  <si>
    <t>00004-0029</t>
  </si>
  <si>
    <t>00004-00039</t>
  </si>
  <si>
    <t>AENL500324</t>
  </si>
  <si>
    <t>SW9</t>
  </si>
  <si>
    <t>ANGEL</t>
  </si>
  <si>
    <t>NARANJO</t>
  </si>
  <si>
    <t>LAZARO</t>
  </si>
  <si>
    <t>00004-0062</t>
  </si>
  <si>
    <t>POCERO DE ROSALES</t>
  </si>
  <si>
    <t>00004-00030</t>
  </si>
  <si>
    <t>AAGJ780224</t>
  </si>
  <si>
    <t>SW1</t>
  </si>
  <si>
    <t>GARCIA</t>
  </si>
  <si>
    <t>JUAN MANUEL</t>
  </si>
  <si>
    <t>00004-0010</t>
  </si>
  <si>
    <t>00004-00007</t>
  </si>
  <si>
    <t>CEGV871225</t>
  </si>
  <si>
    <t>E14</t>
  </si>
  <si>
    <t>00004-0056</t>
  </si>
  <si>
    <t>POCERO VIVERO II</t>
  </si>
  <si>
    <t>00004-00017</t>
  </si>
  <si>
    <t>CICA780726</t>
  </si>
  <si>
    <t>BR6</t>
  </si>
  <si>
    <t>CISNEROS</t>
  </si>
  <si>
    <t>P-00004-030</t>
  </si>
  <si>
    <t>00004-00012</t>
  </si>
  <si>
    <t>FAOF920313</t>
  </si>
  <si>
    <t>TJ1</t>
  </si>
  <si>
    <t>JOSE FRANCISCO</t>
  </si>
  <si>
    <t>00004-0058</t>
  </si>
  <si>
    <t>ENCUESTADOR</t>
  </si>
  <si>
    <t>00004-00036</t>
  </si>
  <si>
    <t>GABR7506017</t>
  </si>
  <si>
    <t>GAMEZ</t>
  </si>
  <si>
    <t>BREÑA</t>
  </si>
  <si>
    <t>ROBERTO</t>
  </si>
  <si>
    <t>00004-00013</t>
  </si>
  <si>
    <t>GAAJ901105</t>
  </si>
  <si>
    <t>F64</t>
  </si>
  <si>
    <t>ANGELES</t>
  </si>
  <si>
    <t>JULIO CESAR</t>
  </si>
  <si>
    <t>00004-00002</t>
  </si>
  <si>
    <t>GAMJ560226</t>
  </si>
  <si>
    <t>JU5</t>
  </si>
  <si>
    <t>00004-0016</t>
  </si>
  <si>
    <t>POCERO 4 POTRERO</t>
  </si>
  <si>
    <t>GRANADOS</t>
  </si>
  <si>
    <t>00004-0061</t>
  </si>
  <si>
    <t>00004-00020</t>
  </si>
  <si>
    <t>AMEZOLA</t>
  </si>
  <si>
    <t>00004-00042</t>
  </si>
  <si>
    <t>EI3</t>
  </si>
  <si>
    <t>EMILIO</t>
  </si>
  <si>
    <t>00004-0017</t>
  </si>
  <si>
    <t>POCERO 5 DELGADOS</t>
  </si>
  <si>
    <t>00004-00008</t>
  </si>
  <si>
    <t>JC6</t>
  </si>
  <si>
    <t>RUIZ</t>
  </si>
  <si>
    <t>RODRIGO</t>
  </si>
  <si>
    <t>00004-00022</t>
  </si>
  <si>
    <t>8M3</t>
  </si>
  <si>
    <t>LUNA</t>
  </si>
  <si>
    <t>ISIDRO ANTONIO</t>
  </si>
  <si>
    <t>00004-0033</t>
  </si>
  <si>
    <t>CHOFER DE PIPA CHEVROLET</t>
  </si>
  <si>
    <t>31120-8108</t>
  </si>
  <si>
    <t>00004-00018</t>
  </si>
  <si>
    <t>MAPA901012</t>
  </si>
  <si>
    <t>HH1</t>
  </si>
  <si>
    <t>PATLAN</t>
  </si>
  <si>
    <t>ABRAHAM</t>
  </si>
  <si>
    <t>00004-00033</t>
  </si>
  <si>
    <t>MAVM871215</t>
  </si>
  <si>
    <t>6C7</t>
  </si>
  <si>
    <t>00004-00003</t>
  </si>
  <si>
    <t>MEPR530907</t>
  </si>
  <si>
    <t>5D9</t>
  </si>
  <si>
    <t>PRESA</t>
  </si>
  <si>
    <t>RAUL</t>
  </si>
  <si>
    <t>00004-0052</t>
  </si>
  <si>
    <t>POCERO SAN ANTONIO DE COR</t>
  </si>
  <si>
    <t>00004-00010</t>
  </si>
  <si>
    <t>OECJ801207</t>
  </si>
  <si>
    <t>EL5</t>
  </si>
  <si>
    <t>JAVIER</t>
  </si>
  <si>
    <t>00004-00026</t>
  </si>
  <si>
    <t>OURJ810922</t>
  </si>
  <si>
    <t>9Z6</t>
  </si>
  <si>
    <t>ORDUÑA</t>
  </si>
  <si>
    <t>ROMERO</t>
  </si>
  <si>
    <t>JOEL</t>
  </si>
  <si>
    <t>00004-0046</t>
  </si>
  <si>
    <t>CHOFER DE PIPA DINA</t>
  </si>
  <si>
    <t>00004-00015</t>
  </si>
  <si>
    <t>RAAJ931215</t>
  </si>
  <si>
    <t>RM6</t>
  </si>
  <si>
    <t>RAMOS</t>
  </si>
  <si>
    <t>ARROYO</t>
  </si>
  <si>
    <t>JUAN ARTURO</t>
  </si>
  <si>
    <t>00004-00005</t>
  </si>
  <si>
    <t>RIPJ640420</t>
  </si>
  <si>
    <t>L71</t>
  </si>
  <si>
    <t>PALACIOS</t>
  </si>
  <si>
    <t>JOSE</t>
  </si>
  <si>
    <t>00004-0054</t>
  </si>
  <si>
    <t>POCERO OJO DE AGUA DE POT</t>
  </si>
  <si>
    <t>00004-00016</t>
  </si>
  <si>
    <t>RIGC890214</t>
  </si>
  <si>
    <t>J60</t>
  </si>
  <si>
    <t>RIVERA</t>
  </si>
  <si>
    <t>CARMEN ALEJANDRA</t>
  </si>
  <si>
    <t>00004-00023</t>
  </si>
  <si>
    <t>ROSJ891219</t>
  </si>
  <si>
    <t>B41</t>
  </si>
  <si>
    <t>SAAVEDRA</t>
  </si>
  <si>
    <t>JAIR ANDRES</t>
  </si>
  <si>
    <t>00004-00011</t>
  </si>
  <si>
    <t>ROAM761217</t>
  </si>
  <si>
    <t>I77</t>
  </si>
  <si>
    <t>RONCO</t>
  </si>
  <si>
    <t>AGUILERA</t>
  </si>
  <si>
    <t>00004-00028</t>
  </si>
  <si>
    <t>RURG831213</t>
  </si>
  <si>
    <t>E16</t>
  </si>
  <si>
    <t>RUBIO</t>
  </si>
  <si>
    <t>GABRIELA</t>
  </si>
  <si>
    <t>00004-00041</t>
  </si>
  <si>
    <t>SATN870425</t>
  </si>
  <si>
    <t>I13</t>
  </si>
  <si>
    <t>SANTANA</t>
  </si>
  <si>
    <t>TAPIA</t>
  </si>
  <si>
    <t>NORMA</t>
  </si>
  <si>
    <t>00004-0063</t>
  </si>
  <si>
    <t>AUX. ADMINISTRATIVO</t>
  </si>
  <si>
    <t>00004-00004</t>
  </si>
  <si>
    <t>ZASJ580125</t>
  </si>
  <si>
    <t>5W8</t>
  </si>
  <si>
    <t>JUVENTINO</t>
  </si>
  <si>
    <t>00004-0053</t>
  </si>
  <si>
    <t>POCERO XOCONOXTLE</t>
  </si>
  <si>
    <t xml:space="preserve">AGUILAR </t>
  </si>
  <si>
    <t>CRUZ</t>
  </si>
  <si>
    <t>MARIO</t>
  </si>
  <si>
    <t>00004-00044</t>
  </si>
  <si>
    <t>AUCM730815</t>
  </si>
  <si>
    <t>00004-00048</t>
  </si>
  <si>
    <t>MECA900128</t>
  </si>
  <si>
    <t>CABALLERO</t>
  </si>
  <si>
    <t>ADELA VIRIDIANA</t>
  </si>
  <si>
    <t>ASISTENTE JEFATURA CONTAB</t>
  </si>
  <si>
    <t>SUBDIRECTOR ADMINISTRATIVO</t>
  </si>
  <si>
    <t>00004-00043</t>
  </si>
  <si>
    <t>VILLEGAS</t>
  </si>
  <si>
    <t>CECILIA MAYELA</t>
  </si>
  <si>
    <t>JEFATURA DE CONTABILIDAD</t>
  </si>
  <si>
    <t>00004-00050</t>
  </si>
  <si>
    <t>GUGT890730</t>
  </si>
  <si>
    <t>00004-00049</t>
  </si>
  <si>
    <t>MOGL581227</t>
  </si>
  <si>
    <t>MORALES</t>
  </si>
  <si>
    <t>LEONARDO</t>
  </si>
  <si>
    <t>EQUIDAD ECONOMICA</t>
  </si>
  <si>
    <t>ISR PROVISION ANUAL</t>
  </si>
  <si>
    <t>D-00003-019</t>
  </si>
  <si>
    <t>D-00003-030</t>
  </si>
  <si>
    <t>D-00003-027</t>
  </si>
  <si>
    <t>ISR ANUAL ASIMILABLES</t>
  </si>
  <si>
    <t>P-00004-009</t>
  </si>
  <si>
    <t>D-00004-019</t>
  </si>
  <si>
    <t xml:space="preserve">MA. TERESA </t>
  </si>
  <si>
    <t>B67</t>
  </si>
  <si>
    <t>00004-0066</t>
  </si>
  <si>
    <t>JEFATURA DE COBRANZA</t>
  </si>
  <si>
    <t>IFA</t>
  </si>
  <si>
    <t>IBA</t>
  </si>
  <si>
    <t>00004-0011</t>
  </si>
  <si>
    <t>00004-0064</t>
  </si>
  <si>
    <t>PZ3</t>
  </si>
  <si>
    <t>4D8</t>
  </si>
  <si>
    <t>VICE680124</t>
  </si>
  <si>
    <t>00004-0047</t>
  </si>
  <si>
    <t>P-00003-009</t>
  </si>
  <si>
    <t>00004-00053</t>
  </si>
  <si>
    <t>H12</t>
  </si>
  <si>
    <t>MELM850725</t>
  </si>
  <si>
    <t>LOPOPEZ</t>
  </si>
  <si>
    <t>MA. MAGDALENA</t>
  </si>
  <si>
    <t>00004-0067</t>
  </si>
  <si>
    <t>ASISTENTE DE COBRANZA</t>
  </si>
  <si>
    <t>E18</t>
  </si>
  <si>
    <t>HERA731015</t>
  </si>
  <si>
    <t xml:space="preserve">HERNANDEZ </t>
  </si>
  <si>
    <t xml:space="preserve">RESENDIZ </t>
  </si>
  <si>
    <t>KM7</t>
  </si>
  <si>
    <t>GAPJ820810</t>
  </si>
  <si>
    <t>POCERO RINCON DEL PURGATORIO</t>
  </si>
  <si>
    <t xml:space="preserve">ISR </t>
  </si>
  <si>
    <t>00004-00054</t>
  </si>
  <si>
    <t>HEAM830728</t>
  </si>
  <si>
    <t>HESE570522</t>
  </si>
  <si>
    <t>LORR670123</t>
  </si>
  <si>
    <t>LUOI850707</t>
  </si>
  <si>
    <t>00004-00060</t>
  </si>
  <si>
    <t>CAMC970928</t>
  </si>
  <si>
    <t>1G7</t>
  </si>
  <si>
    <t xml:space="preserve">CAMACHO </t>
  </si>
  <si>
    <t>CESAR CRISTOBAL</t>
  </si>
  <si>
    <t>00004-00057</t>
  </si>
  <si>
    <t>MAMC911103</t>
  </si>
  <si>
    <t>IK3</t>
  </si>
  <si>
    <t>MERINO</t>
  </si>
  <si>
    <t>CARLOS ALFREDO</t>
  </si>
  <si>
    <t>00004-00062</t>
  </si>
  <si>
    <t>PK2</t>
  </si>
  <si>
    <t>BIMG860625</t>
  </si>
  <si>
    <t>BRISEÑO</t>
  </si>
  <si>
    <t>MORENO</t>
  </si>
  <si>
    <t>GUADALUPE ZIOMARA</t>
  </si>
  <si>
    <t>00004-00061</t>
  </si>
  <si>
    <t>1L4</t>
  </si>
  <si>
    <t>LAMV901222</t>
  </si>
  <si>
    <t>MOYA</t>
  </si>
  <si>
    <t>00003-00062</t>
  </si>
  <si>
    <t>GP1</t>
  </si>
  <si>
    <t>LAGS680318</t>
  </si>
  <si>
    <t xml:space="preserve">LAGUNA </t>
  </si>
  <si>
    <t>GUZMAN</t>
  </si>
  <si>
    <t>SALVADOR</t>
  </si>
  <si>
    <t>SUBDIRECTOR OPERATIVO</t>
  </si>
  <si>
    <t>00003-00063</t>
  </si>
  <si>
    <t>K43</t>
  </si>
  <si>
    <t>RIGJ780411</t>
  </si>
  <si>
    <t>JUAN ANTONIO</t>
  </si>
  <si>
    <t>00004-00065</t>
  </si>
  <si>
    <t>SZ7</t>
  </si>
  <si>
    <t>AUAA931127</t>
  </si>
  <si>
    <t>ANA SILVIA</t>
  </si>
  <si>
    <t>CUPH920617</t>
  </si>
  <si>
    <t>A16</t>
  </si>
  <si>
    <t>HERMINIA</t>
  </si>
  <si>
    <t>00004-00064</t>
  </si>
  <si>
    <t>00004-0001</t>
  </si>
  <si>
    <t>00004-00066</t>
  </si>
  <si>
    <t>ROGS570817</t>
  </si>
  <si>
    <t>4J2</t>
  </si>
  <si>
    <t xml:space="preserve">RODRIGUEZ </t>
  </si>
  <si>
    <t>GUEVARA</t>
  </si>
  <si>
    <t>JUNTA DE AGUA POTABLE Y ALCANTARILLADO DE COMONFORT,GTO.
NOMINA DE PERSONAL EJERCIDA
DEL 30 DE NOVIEMBRE AL 13 DE DICIEMBRE DEL 2015</t>
  </si>
  <si>
    <t xml:space="preserve"> VACACIONES</t>
  </si>
  <si>
    <t>P-00003-005</t>
  </si>
  <si>
    <t>D-00003-011</t>
  </si>
  <si>
    <t>OTROS</t>
  </si>
  <si>
    <t>D-00003-029</t>
  </si>
  <si>
    <t>SOFIEXPRES</t>
  </si>
  <si>
    <t>D-00004-029</t>
  </si>
  <si>
    <t>P-00004-013</t>
  </si>
  <si>
    <t>JUNTA DE AGUA POTABLE Y ALCANTARILLADO DE COMONFORT,GTO
NOMINA DE PERSONAL EJERCIDA
DEL 30 DE NOVIEMBRE AL 13 DE  DICIEMBRE DEL  2015</t>
  </si>
  <si>
    <t>P-00003-004</t>
  </si>
  <si>
    <t>AGUINALDO</t>
  </si>
  <si>
    <t>P-00004-004</t>
  </si>
  <si>
    <t>P-00004-006</t>
  </si>
  <si>
    <t>PRIMA VACAVCIONAL</t>
  </si>
  <si>
    <t>JUNTA DE AGUA POTABLE Y ALCANTARILLADO DE COMONFORT,GTO
NOMINA DE PERSONAL EJERCIDA
DEL 14 DE DICIEMBRE AL 27 DE  DICIEMBRE DEL  2015</t>
  </si>
  <si>
    <t>D-00004-015</t>
  </si>
  <si>
    <t>CAJA POPULAR ALIANZA</t>
  </si>
  <si>
    <t>JUNTA DE AGUA POTABLE Y ALCANTARILLADO DE COMONFORT,GTO.
NOMINA DE PERSONAL EJERCIDA
DEL 14 DE DICIEMBRE AL 27 DE DICIEMBRE DEL 2015</t>
  </si>
  <si>
    <t>JUNTA DE AGUA POTABLE Y ALCANTARILLADO DE COMONFORT,GTO
NOMINA DE PERSONAL EJERCIDA
DEL 28 DE DICIEMBRE AL 31 DE  DICIEMBRE DEL  2015</t>
  </si>
  <si>
    <t>JUNTA DE AGUA POTABLE Y ALCANTARILLADO DE COMONFORT,GTO.
NOMINA DE PERSONAL EJERCIDA
DEL 28 DE DICIEMBRE AL 31 DE DICIEMBRE DEL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</si>
</sst>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  <numFmt numFmtId="166" formatCode="yyyy/mm/dd"/>
    <numFmt numFmtId="167" formatCode="yyyy\-mm\-dd;@"/>
    <numFmt numFmtId="168" formatCode="mmm\-yyyy"/>
    <numFmt numFmtId="169" formatCode="[$-80A]hh:mm:ss\ AM/PM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4" fillId="0" borderId="0" xfId="56" applyNumberFormat="1" applyFont="1" applyProtection="1">
      <alignment/>
      <protection locked="0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3" fillId="28" borderId="10" xfId="56" applyFont="1" applyFill="1" applyBorder="1" applyAlignment="1" applyProtection="1">
      <alignment horizontal="center" vertical="center" wrapText="1"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66" fontId="4" fillId="0" borderId="0" xfId="56" applyNumberFormat="1" applyFont="1" applyProtection="1">
      <alignment/>
      <protection locked="0"/>
    </xf>
    <xf numFmtId="0" fontId="4" fillId="0" borderId="11" xfId="56" applyFont="1" applyBorder="1" applyProtection="1">
      <alignment/>
      <protection locked="0"/>
    </xf>
    <xf numFmtId="0" fontId="4" fillId="0" borderId="12" xfId="56" applyFont="1" applyBorder="1" applyProtection="1">
      <alignment/>
      <protection locked="0"/>
    </xf>
    <xf numFmtId="0" fontId="4" fillId="0" borderId="12" xfId="56" applyFont="1" applyFill="1" applyBorder="1" applyProtection="1">
      <alignment/>
      <protection locked="0"/>
    </xf>
    <xf numFmtId="0" fontId="4" fillId="0" borderId="0" xfId="56" applyFont="1" applyBorder="1" applyProtection="1">
      <alignment/>
      <protection locked="0"/>
    </xf>
    <xf numFmtId="167" fontId="4" fillId="0" borderId="0" xfId="56" applyNumberFormat="1" applyFont="1" applyBorder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4" fillId="0" borderId="14" xfId="56" applyFont="1" applyBorder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4" fillId="0" borderId="11" xfId="56" applyFont="1" applyFill="1" applyBorder="1" applyProtection="1">
      <alignment/>
      <protection locked="0"/>
    </xf>
    <xf numFmtId="4" fontId="4" fillId="0" borderId="11" xfId="56" applyNumberFormat="1" applyFont="1" applyBorder="1" applyProtection="1">
      <alignment/>
      <protection locked="0"/>
    </xf>
    <xf numFmtId="0" fontId="3" fillId="28" borderId="15" xfId="56" applyFont="1" applyFill="1" applyBorder="1" applyAlignment="1" applyProtection="1">
      <alignment horizontal="center" vertical="center" wrapText="1"/>
      <protection/>
    </xf>
    <xf numFmtId="0" fontId="3" fillId="28" borderId="16" xfId="56" applyFont="1" applyFill="1" applyBorder="1" applyAlignment="1" applyProtection="1">
      <alignment horizontal="center" vertical="center" wrapText="1"/>
      <protection/>
    </xf>
    <xf numFmtId="4" fontId="3" fillId="28" borderId="16" xfId="56" applyNumberFormat="1" applyFont="1" applyFill="1" applyBorder="1" applyAlignment="1" applyProtection="1">
      <alignment horizontal="center" vertical="center" wrapText="1"/>
      <protection/>
    </xf>
    <xf numFmtId="1" fontId="3" fillId="28" borderId="16" xfId="56" applyNumberFormat="1" applyFont="1" applyFill="1" applyBorder="1" applyAlignment="1" applyProtection="1">
      <alignment horizontal="center" vertical="center" wrapText="1"/>
      <protection/>
    </xf>
    <xf numFmtId="0" fontId="3" fillId="28" borderId="16" xfId="56" applyFont="1" applyFill="1" applyBorder="1" applyAlignment="1" applyProtection="1">
      <alignment horizontal="center" vertical="center" wrapText="1"/>
      <protection locked="0"/>
    </xf>
    <xf numFmtId="0" fontId="3" fillId="33" borderId="16" xfId="56" applyFont="1" applyFill="1" applyBorder="1" applyAlignment="1" applyProtection="1">
      <alignment horizontal="center" vertical="center" wrapText="1"/>
      <protection/>
    </xf>
    <xf numFmtId="14" fontId="3" fillId="28" borderId="16" xfId="56" applyNumberFormat="1" applyFont="1" applyFill="1" applyBorder="1" applyAlignment="1" applyProtection="1">
      <alignment horizontal="center" vertical="center" wrapText="1"/>
      <protection/>
    </xf>
    <xf numFmtId="0" fontId="3" fillId="28" borderId="17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horizontal="center"/>
      <protection locked="0"/>
    </xf>
    <xf numFmtId="0" fontId="4" fillId="0" borderId="0" xfId="56" applyNumberFormat="1" applyFont="1" applyProtection="1">
      <alignment/>
      <protection locked="0"/>
    </xf>
    <xf numFmtId="14" fontId="4" fillId="0" borderId="0" xfId="56" applyNumberFormat="1" applyFont="1" applyProtection="1">
      <alignment/>
      <protection locked="0"/>
    </xf>
    <xf numFmtId="0" fontId="4" fillId="0" borderId="11" xfId="56" applyFont="1" applyBorder="1" applyProtection="1" quotePrefix="1">
      <alignment/>
      <protection locked="0"/>
    </xf>
    <xf numFmtId="49" fontId="4" fillId="0" borderId="0" xfId="56" applyNumberFormat="1" applyFont="1" applyAlignment="1" applyProtection="1">
      <alignment horizontal="center"/>
      <protection locked="0"/>
    </xf>
    <xf numFmtId="0" fontId="4" fillId="0" borderId="14" xfId="56" applyFont="1" applyFill="1" applyBorder="1" applyProtection="1">
      <alignment/>
      <protection locked="0"/>
    </xf>
    <xf numFmtId="0" fontId="4" fillId="0" borderId="0" xfId="56" applyFont="1" applyFill="1" applyBorder="1" applyProtection="1">
      <alignment/>
      <protection locked="0"/>
    </xf>
    <xf numFmtId="4" fontId="4" fillId="0" borderId="0" xfId="56" applyNumberFormat="1" applyFont="1" applyFill="1" applyBorder="1" applyProtection="1">
      <alignment/>
      <protection locked="0"/>
    </xf>
    <xf numFmtId="1" fontId="4" fillId="0" borderId="0" xfId="56" applyNumberFormat="1" applyFont="1" applyFill="1" applyBorder="1" applyProtection="1">
      <alignment/>
      <protection locked="0"/>
    </xf>
    <xf numFmtId="0" fontId="4" fillId="0" borderId="0" xfId="56" applyNumberFormat="1" applyFont="1" applyFill="1" applyBorder="1" applyProtection="1">
      <alignment/>
      <protection locked="0"/>
    </xf>
    <xf numFmtId="167" fontId="4" fillId="0" borderId="0" xfId="56" applyNumberFormat="1" applyFont="1" applyFill="1" applyBorder="1" applyProtection="1">
      <alignment/>
      <protection locked="0"/>
    </xf>
    <xf numFmtId="0" fontId="4" fillId="0" borderId="0" xfId="56" applyFont="1" applyFill="1" applyProtection="1">
      <alignment/>
      <protection locked="0"/>
    </xf>
    <xf numFmtId="4" fontId="4" fillId="0" borderId="0" xfId="56" applyNumberFormat="1" applyFont="1" applyFill="1" applyProtection="1">
      <alignment/>
      <protection locked="0"/>
    </xf>
    <xf numFmtId="4" fontId="3" fillId="0" borderId="0" xfId="56" applyNumberFormat="1" applyFont="1" applyFill="1" applyProtection="1">
      <alignment/>
      <protection locked="0"/>
    </xf>
    <xf numFmtId="0" fontId="4" fillId="0" borderId="18" xfId="56" applyFont="1" applyFill="1" applyBorder="1" applyAlignment="1" applyProtection="1">
      <alignment/>
      <protection locked="0"/>
    </xf>
    <xf numFmtId="0" fontId="4" fillId="0" borderId="0" xfId="56" applyFont="1" applyFill="1" applyBorder="1" applyAlignment="1" applyProtection="1">
      <alignment horizontal="center"/>
      <protection locked="0"/>
    </xf>
    <xf numFmtId="0" fontId="4" fillId="0" borderId="19" xfId="56" applyFont="1" applyFill="1" applyBorder="1" applyProtection="1" quotePrefix="1">
      <alignment/>
      <protection locked="0"/>
    </xf>
    <xf numFmtId="1" fontId="4" fillId="0" borderId="0" xfId="56" applyNumberFormat="1" applyFont="1" applyFill="1" applyProtection="1">
      <alignment/>
      <protection locked="0"/>
    </xf>
    <xf numFmtId="4" fontId="4" fillId="0" borderId="11" xfId="56" applyNumberFormat="1" applyFont="1" applyFill="1" applyBorder="1" applyProtection="1">
      <alignment/>
      <protection locked="0"/>
    </xf>
    <xf numFmtId="0" fontId="4" fillId="0" borderId="20" xfId="56" applyFont="1" applyBorder="1" applyProtection="1">
      <alignment/>
      <protection locked="0"/>
    </xf>
    <xf numFmtId="0" fontId="4" fillId="0" borderId="21" xfId="56" applyFont="1" applyFill="1" applyBorder="1" applyProtection="1">
      <alignment/>
      <protection locked="0"/>
    </xf>
    <xf numFmtId="166" fontId="4" fillId="16" borderId="0" xfId="56" applyNumberFormat="1" applyFont="1" applyFill="1" applyProtection="1">
      <alignment/>
      <protection locked="0"/>
    </xf>
    <xf numFmtId="4" fontId="4" fillId="16" borderId="0" xfId="56" applyNumberFormat="1" applyFont="1" applyFill="1" applyProtection="1">
      <alignment/>
      <protection locked="0"/>
    </xf>
    <xf numFmtId="1" fontId="4" fillId="16" borderId="0" xfId="56" applyNumberFormat="1" applyFont="1" applyFill="1" applyProtection="1">
      <alignment/>
      <protection locked="0"/>
    </xf>
    <xf numFmtId="0" fontId="4" fillId="0" borderId="22" xfId="56" applyFont="1" applyFill="1" applyBorder="1" applyProtection="1">
      <alignment/>
      <protection locked="0"/>
    </xf>
    <xf numFmtId="0" fontId="4" fillId="0" borderId="23" xfId="56" applyFont="1" applyFill="1" applyBorder="1" applyProtection="1">
      <alignment/>
      <protection locked="0"/>
    </xf>
    <xf numFmtId="0" fontId="4" fillId="0" borderId="24" xfId="56" applyFont="1" applyFill="1" applyBorder="1" applyAlignment="1" applyProtection="1">
      <alignment horizontal="center"/>
      <protection locked="0"/>
    </xf>
    <xf numFmtId="0" fontId="4" fillId="0" borderId="25" xfId="56" applyFont="1" applyFill="1" applyBorder="1" applyProtection="1">
      <alignment/>
      <protection locked="0"/>
    </xf>
    <xf numFmtId="4" fontId="4" fillId="0" borderId="26" xfId="56" applyNumberFormat="1" applyFont="1" applyFill="1" applyBorder="1" applyProtection="1">
      <alignment/>
      <protection locked="0"/>
    </xf>
    <xf numFmtId="167" fontId="4" fillId="0" borderId="24" xfId="56" applyNumberFormat="1" applyFont="1" applyFill="1" applyBorder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4" fontId="4" fillId="0" borderId="28" xfId="56" applyNumberFormat="1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29" xfId="56" applyFont="1" applyFill="1" applyBorder="1" applyProtection="1">
      <alignment/>
      <protection locked="0"/>
    </xf>
    <xf numFmtId="0" fontId="4" fillId="0" borderId="20" xfId="56" applyFont="1" applyFill="1" applyBorder="1" applyProtection="1">
      <alignment/>
      <protection locked="0"/>
    </xf>
    <xf numFmtId="167" fontId="4" fillId="0" borderId="0" xfId="56" applyNumberFormat="1" applyFont="1" applyFill="1" applyBorder="1" applyAlignment="1" applyProtection="1">
      <alignment horizontal="right"/>
      <protection locked="0"/>
    </xf>
    <xf numFmtId="0" fontId="4" fillId="0" borderId="30" xfId="56" applyFont="1" applyFill="1" applyBorder="1" applyAlignment="1" applyProtection="1">
      <alignment/>
      <protection locked="0"/>
    </xf>
    <xf numFmtId="0" fontId="4" fillId="0" borderId="30" xfId="56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4" fontId="4" fillId="0" borderId="31" xfId="56" applyNumberFormat="1" applyFont="1" applyFill="1" applyBorder="1" applyAlignment="1" applyProtection="1">
      <alignment/>
      <protection locked="0"/>
    </xf>
    <xf numFmtId="0" fontId="4" fillId="0" borderId="32" xfId="56" applyFont="1" applyFill="1" applyBorder="1" applyAlignment="1" applyProtection="1">
      <alignment/>
      <protection locked="0"/>
    </xf>
    <xf numFmtId="0" fontId="4" fillId="0" borderId="0" xfId="56" applyFont="1" applyFill="1" applyAlignment="1" applyProtection="1">
      <alignment horizontal="center"/>
      <protection locked="0"/>
    </xf>
    <xf numFmtId="4" fontId="4" fillId="0" borderId="32" xfId="56" applyNumberFormat="1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4" fillId="0" borderId="12" xfId="56" applyFont="1" applyFill="1" applyBorder="1" applyAlignment="1" applyProtection="1">
      <alignment/>
      <protection locked="0"/>
    </xf>
    <xf numFmtId="4" fontId="4" fillId="0" borderId="34" xfId="56" applyNumberFormat="1" applyFont="1" applyFill="1" applyBorder="1" applyAlignment="1" applyProtection="1">
      <alignment/>
      <protection locked="0"/>
    </xf>
    <xf numFmtId="0" fontId="4" fillId="0" borderId="0" xfId="56" applyFont="1" applyFill="1" applyBorder="1" applyAlignment="1" applyProtection="1">
      <alignment/>
      <protection locked="0"/>
    </xf>
    <xf numFmtId="4" fontId="4" fillId="0" borderId="0" xfId="56" applyNumberFormat="1" applyFont="1" applyFill="1" applyBorder="1" applyAlignment="1" applyProtection="1">
      <alignment/>
      <protection locked="0"/>
    </xf>
    <xf numFmtId="0" fontId="4" fillId="0" borderId="12" xfId="56" applyFont="1" applyFill="1" applyBorder="1" applyAlignment="1" applyProtection="1">
      <alignment horizontal="left"/>
      <protection locked="0"/>
    </xf>
    <xf numFmtId="49" fontId="4" fillId="0" borderId="0" xfId="56" applyNumberFormat="1" applyFont="1" applyFill="1" applyBorder="1" applyProtection="1">
      <alignment/>
      <protection locked="0"/>
    </xf>
    <xf numFmtId="166" fontId="4" fillId="0" borderId="0" xfId="56" applyNumberFormat="1" applyFont="1" applyFill="1" applyProtection="1">
      <alignment/>
      <protection locked="0"/>
    </xf>
    <xf numFmtId="0" fontId="4" fillId="0" borderId="34" xfId="56" applyFont="1" applyFill="1" applyBorder="1" applyProtection="1">
      <alignment/>
      <protection locked="0"/>
    </xf>
    <xf numFmtId="4" fontId="4" fillId="0" borderId="35" xfId="56" applyNumberFormat="1" applyFont="1" applyFill="1" applyBorder="1" applyProtection="1">
      <alignment/>
      <protection locked="0"/>
    </xf>
    <xf numFmtId="0" fontId="4" fillId="0" borderId="36" xfId="56" applyFont="1" applyFill="1" applyBorder="1" applyProtection="1">
      <alignment/>
      <protection locked="0"/>
    </xf>
    <xf numFmtId="0" fontId="4" fillId="0" borderId="37" xfId="56" applyFont="1" applyFill="1" applyBorder="1" applyProtection="1">
      <alignment/>
      <protection locked="0"/>
    </xf>
    <xf numFmtId="4" fontId="4" fillId="0" borderId="37" xfId="56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4" fillId="0" borderId="39" xfId="56" applyFont="1" applyFill="1" applyBorder="1" applyProtection="1">
      <alignment/>
      <protection locked="0"/>
    </xf>
    <xf numFmtId="4" fontId="4" fillId="0" borderId="39" xfId="56" applyNumberFormat="1" applyFont="1" applyFill="1" applyBorder="1" applyProtection="1">
      <alignment/>
      <protection locked="0"/>
    </xf>
    <xf numFmtId="0" fontId="4" fillId="0" borderId="24" xfId="56" applyFont="1" applyFill="1" applyBorder="1" applyProtection="1">
      <alignment/>
      <protection locked="0"/>
    </xf>
    <xf numFmtId="0" fontId="4" fillId="0" borderId="31" xfId="56" applyFont="1" applyFill="1" applyBorder="1" applyAlignment="1" applyProtection="1">
      <alignment/>
      <protection locked="0"/>
    </xf>
    <xf numFmtId="0" fontId="4" fillId="0" borderId="31" xfId="56" applyFont="1" applyFill="1" applyBorder="1" applyProtection="1">
      <alignment/>
      <protection locked="0"/>
    </xf>
    <xf numFmtId="0" fontId="4" fillId="0" borderId="40" xfId="56" applyFont="1" applyFill="1" applyBorder="1" applyProtection="1">
      <alignment/>
      <protection locked="0"/>
    </xf>
    <xf numFmtId="0" fontId="4" fillId="0" borderId="21" xfId="56" applyFont="1" applyBorder="1" applyProtection="1">
      <alignment/>
      <protection locked="0"/>
    </xf>
    <xf numFmtId="4" fontId="4" fillId="0" borderId="24" xfId="56" applyNumberFormat="1" applyFont="1" applyFill="1" applyBorder="1" applyProtection="1">
      <alignment/>
      <protection locked="0"/>
    </xf>
    <xf numFmtId="4" fontId="4" fillId="0" borderId="37" xfId="56" applyNumberFormat="1" applyFont="1" applyFill="1" applyBorder="1" applyProtection="1">
      <alignment/>
      <protection locked="0"/>
    </xf>
    <xf numFmtId="0" fontId="3" fillId="28" borderId="41" xfId="56" applyFont="1" applyFill="1" applyBorder="1" applyAlignment="1" applyProtection="1">
      <alignment horizontal="center" vertical="center" wrapText="1"/>
      <protection locked="0"/>
    </xf>
    <xf numFmtId="0" fontId="3" fillId="28" borderId="42" xfId="56" applyFont="1" applyFill="1" applyBorder="1" applyAlignment="1" applyProtection="1">
      <alignment horizontal="center" vertical="center" wrapText="1"/>
      <protection locked="0"/>
    </xf>
    <xf numFmtId="0" fontId="3" fillId="28" borderId="43" xfId="56" applyFont="1" applyFill="1" applyBorder="1" applyAlignment="1" applyProtection="1">
      <alignment horizontal="center" vertical="center" wrapText="1"/>
      <protection locked="0"/>
    </xf>
    <xf numFmtId="0" fontId="3" fillId="28" borderId="44" xfId="56" applyFont="1" applyFill="1" applyBorder="1" applyAlignment="1" applyProtection="1">
      <alignment horizontal="center" vertical="center" wrapText="1"/>
      <protection locked="0"/>
    </xf>
    <xf numFmtId="0" fontId="3" fillId="28" borderId="45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1"/>
  <sheetViews>
    <sheetView tabSelected="1" zoomScaleSheetLayoutView="95" workbookViewId="0" topLeftCell="A1">
      <selection activeCell="K20" sqref="K20"/>
    </sheetView>
  </sheetViews>
  <sheetFormatPr defaultColWidth="12" defaultRowHeight="9.75" customHeight="1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16.16015625" style="1" customWidth="1"/>
    <col min="9" max="9" width="14.66015625" style="1" bestFit="1" customWidth="1"/>
    <col min="10" max="10" width="26.83203125" style="1" customWidth="1"/>
    <col min="11" max="11" width="13.83203125" style="51" customWidth="1"/>
    <col min="12" max="12" width="10.33203125" style="52" customWidth="1"/>
    <col min="13" max="13" width="12.33203125" style="4" customWidth="1"/>
    <col min="14" max="14" width="41.1601562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20" style="50" customWidth="1"/>
    <col min="19" max="19" width="15.5" style="10" customWidth="1"/>
    <col min="20" max="20" width="13.83203125" style="10" customWidth="1"/>
    <col min="21" max="21" width="10" style="1" customWidth="1"/>
    <col min="22" max="22" width="13.83203125" style="51" customWidth="1"/>
    <col min="23" max="16384" width="12" style="1" customWidth="1"/>
  </cols>
  <sheetData>
    <row r="1" spans="1:22" s="7" customFormat="1" ht="43.5" customHeight="1">
      <c r="A1" s="97" t="s">
        <v>535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7" customFormat="1" ht="9.7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5</v>
      </c>
      <c r="L2" s="5" t="s">
        <v>16</v>
      </c>
      <c r="M2" s="5" t="s">
        <v>17</v>
      </c>
      <c r="N2" s="5" t="s">
        <v>2</v>
      </c>
      <c r="O2" s="8" t="s">
        <v>18</v>
      </c>
      <c r="P2" s="9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9" t="s">
        <v>3</v>
      </c>
      <c r="V2" s="9" t="s">
        <v>7</v>
      </c>
    </row>
    <row r="3" spans="1:22" s="40" customFormat="1" ht="9.75" customHeight="1">
      <c r="A3" s="34" t="s">
        <v>23</v>
      </c>
      <c r="B3" s="43" t="s">
        <v>24</v>
      </c>
      <c r="C3" s="35" t="s">
        <v>25</v>
      </c>
      <c r="D3" s="35" t="s">
        <v>26</v>
      </c>
      <c r="E3" s="35" t="s">
        <v>27</v>
      </c>
      <c r="F3" s="13" t="s">
        <v>28</v>
      </c>
      <c r="G3" s="35" t="s">
        <v>29</v>
      </c>
      <c r="H3" s="13" t="s">
        <v>30</v>
      </c>
      <c r="I3" s="19" t="s">
        <v>31</v>
      </c>
      <c r="J3" s="19" t="s">
        <v>32</v>
      </c>
      <c r="K3" s="36">
        <v>2628.26</v>
      </c>
      <c r="L3" s="37">
        <v>14</v>
      </c>
      <c r="M3" s="13" t="s">
        <v>33</v>
      </c>
      <c r="N3" s="13" t="s">
        <v>34</v>
      </c>
      <c r="O3" s="13" t="s">
        <v>35</v>
      </c>
      <c r="P3" s="35" t="s">
        <v>34</v>
      </c>
      <c r="Q3" s="36">
        <v>187.73</v>
      </c>
      <c r="R3" s="38">
        <v>12</v>
      </c>
      <c r="S3" s="39">
        <v>42349</v>
      </c>
      <c r="T3" s="39">
        <v>40566</v>
      </c>
      <c r="U3" s="13" t="s">
        <v>36</v>
      </c>
      <c r="V3" s="16">
        <v>511101131</v>
      </c>
    </row>
    <row r="4" spans="1:22" s="40" customFormat="1" ht="9.75" customHeight="1">
      <c r="A4" s="34" t="s">
        <v>23</v>
      </c>
      <c r="B4" s="43" t="s">
        <v>24</v>
      </c>
      <c r="C4" s="35" t="s">
        <v>25</v>
      </c>
      <c r="D4" s="35" t="s">
        <v>26</v>
      </c>
      <c r="E4" s="35" t="s">
        <v>27</v>
      </c>
      <c r="F4" s="13" t="s">
        <v>28</v>
      </c>
      <c r="G4" s="35" t="s">
        <v>29</v>
      </c>
      <c r="H4" s="13" t="s">
        <v>30</v>
      </c>
      <c r="I4" s="19" t="s">
        <v>37</v>
      </c>
      <c r="J4" s="19" t="s">
        <v>38</v>
      </c>
      <c r="K4" s="36">
        <v>187.73</v>
      </c>
      <c r="L4" s="37">
        <v>14</v>
      </c>
      <c r="M4" s="13" t="s">
        <v>33</v>
      </c>
      <c r="N4" s="13" t="s">
        <v>34</v>
      </c>
      <c r="O4" s="13" t="s">
        <v>35</v>
      </c>
      <c r="P4" s="35" t="s">
        <v>34</v>
      </c>
      <c r="Q4" s="36">
        <v>187.73</v>
      </c>
      <c r="R4" s="38">
        <v>12</v>
      </c>
      <c r="S4" s="39">
        <v>42349</v>
      </c>
      <c r="T4" s="39">
        <v>40566</v>
      </c>
      <c r="U4" s="13" t="s">
        <v>36</v>
      </c>
      <c r="V4" s="18">
        <v>511501591</v>
      </c>
    </row>
    <row r="5" spans="1:22" s="40" customFormat="1" ht="9.75" customHeight="1">
      <c r="A5" s="34" t="s">
        <v>23</v>
      </c>
      <c r="B5" s="43" t="s">
        <v>24</v>
      </c>
      <c r="C5" s="35" t="s">
        <v>25</v>
      </c>
      <c r="D5" s="35" t="s">
        <v>26</v>
      </c>
      <c r="E5" s="35" t="s">
        <v>27</v>
      </c>
      <c r="F5" s="13" t="s">
        <v>28</v>
      </c>
      <c r="G5" s="35" t="s">
        <v>29</v>
      </c>
      <c r="H5" s="13" t="s">
        <v>30</v>
      </c>
      <c r="I5" s="19" t="s">
        <v>39</v>
      </c>
      <c r="J5" s="19" t="s">
        <v>40</v>
      </c>
      <c r="K5" s="36">
        <v>375.47</v>
      </c>
      <c r="L5" s="37">
        <v>14</v>
      </c>
      <c r="M5" s="13" t="s">
        <v>33</v>
      </c>
      <c r="N5" s="13" t="s">
        <v>34</v>
      </c>
      <c r="O5" s="13" t="s">
        <v>35</v>
      </c>
      <c r="P5" s="35" t="s">
        <v>34</v>
      </c>
      <c r="Q5" s="36">
        <v>187.73</v>
      </c>
      <c r="R5" s="38">
        <v>12</v>
      </c>
      <c r="S5" s="39">
        <v>42349</v>
      </c>
      <c r="T5" s="39">
        <v>40566</v>
      </c>
      <c r="U5" s="13" t="s">
        <v>36</v>
      </c>
      <c r="V5" s="18">
        <v>511501591</v>
      </c>
    </row>
    <row r="6" spans="1:22" s="40" customFormat="1" ht="9.75" customHeight="1">
      <c r="A6" s="34" t="s">
        <v>23</v>
      </c>
      <c r="B6" s="43" t="s">
        <v>24</v>
      </c>
      <c r="C6" s="35" t="s">
        <v>25</v>
      </c>
      <c r="D6" s="35" t="s">
        <v>26</v>
      </c>
      <c r="E6" s="35" t="s">
        <v>27</v>
      </c>
      <c r="F6" s="13" t="s">
        <v>28</v>
      </c>
      <c r="G6" s="35" t="s">
        <v>29</v>
      </c>
      <c r="H6" s="13" t="s">
        <v>30</v>
      </c>
      <c r="I6" s="19" t="s">
        <v>41</v>
      </c>
      <c r="J6" s="35" t="s">
        <v>42</v>
      </c>
      <c r="K6" s="36">
        <v>187.73</v>
      </c>
      <c r="L6" s="37">
        <v>14</v>
      </c>
      <c r="M6" s="13" t="s">
        <v>33</v>
      </c>
      <c r="N6" s="13" t="s">
        <v>34</v>
      </c>
      <c r="O6" s="13" t="s">
        <v>35</v>
      </c>
      <c r="P6" s="35" t="s">
        <v>34</v>
      </c>
      <c r="Q6" s="36">
        <v>187.73</v>
      </c>
      <c r="R6" s="38">
        <v>12</v>
      </c>
      <c r="S6" s="39">
        <v>42349</v>
      </c>
      <c r="T6" s="39">
        <v>40566</v>
      </c>
      <c r="U6" s="13" t="s">
        <v>36</v>
      </c>
      <c r="V6" s="18">
        <v>511501592</v>
      </c>
    </row>
    <row r="7" spans="1:22" s="40" customFormat="1" ht="9.75" customHeight="1">
      <c r="A7" s="34" t="s">
        <v>23</v>
      </c>
      <c r="B7" s="43" t="s">
        <v>24</v>
      </c>
      <c r="C7" s="35" t="s">
        <v>25</v>
      </c>
      <c r="D7" s="35" t="s">
        <v>26</v>
      </c>
      <c r="E7" s="35" t="s">
        <v>27</v>
      </c>
      <c r="F7" s="13" t="s">
        <v>28</v>
      </c>
      <c r="G7" s="35" t="s">
        <v>29</v>
      </c>
      <c r="H7" s="13" t="s">
        <v>30</v>
      </c>
      <c r="I7" s="19" t="s">
        <v>43</v>
      </c>
      <c r="J7" s="35" t="s">
        <v>44</v>
      </c>
      <c r="K7" s="36">
        <v>375.47</v>
      </c>
      <c r="L7" s="37">
        <v>14</v>
      </c>
      <c r="M7" s="13" t="s">
        <v>33</v>
      </c>
      <c r="N7" s="13" t="s">
        <v>34</v>
      </c>
      <c r="O7" s="13" t="s">
        <v>35</v>
      </c>
      <c r="P7" s="35" t="s">
        <v>34</v>
      </c>
      <c r="Q7" s="36">
        <v>187.73</v>
      </c>
      <c r="R7" s="38">
        <v>12</v>
      </c>
      <c r="S7" s="39">
        <v>42349</v>
      </c>
      <c r="T7" s="39">
        <v>40566</v>
      </c>
      <c r="U7" s="13" t="s">
        <v>36</v>
      </c>
      <c r="V7" s="18">
        <v>511501592</v>
      </c>
    </row>
    <row r="8" spans="1:22" s="40" customFormat="1" ht="9.75" customHeight="1">
      <c r="A8" s="34" t="s">
        <v>23</v>
      </c>
      <c r="B8" s="43" t="s">
        <v>24</v>
      </c>
      <c r="C8" s="35" t="s">
        <v>25</v>
      </c>
      <c r="D8" s="35" t="s">
        <v>26</v>
      </c>
      <c r="E8" s="35" t="s">
        <v>27</v>
      </c>
      <c r="F8" s="13" t="s">
        <v>28</v>
      </c>
      <c r="G8" s="35" t="s">
        <v>29</v>
      </c>
      <c r="H8" s="13" t="s">
        <v>30</v>
      </c>
      <c r="I8" s="35" t="s">
        <v>45</v>
      </c>
      <c r="J8" s="35" t="s">
        <v>46</v>
      </c>
      <c r="K8" s="36">
        <v>50.06</v>
      </c>
      <c r="L8" s="37">
        <v>14</v>
      </c>
      <c r="M8" s="13" t="s">
        <v>33</v>
      </c>
      <c r="N8" s="13" t="s">
        <v>34</v>
      </c>
      <c r="O8" s="13" t="s">
        <v>35</v>
      </c>
      <c r="P8" s="35" t="s">
        <v>34</v>
      </c>
      <c r="Q8" s="36">
        <v>187.73</v>
      </c>
      <c r="R8" s="38">
        <v>12</v>
      </c>
      <c r="S8" s="39">
        <v>42349</v>
      </c>
      <c r="T8" s="39">
        <v>40566</v>
      </c>
      <c r="U8" s="13" t="s">
        <v>36</v>
      </c>
      <c r="V8" s="16">
        <v>211700004</v>
      </c>
    </row>
    <row r="9" spans="1:22" s="40" customFormat="1" ht="9.75" customHeight="1">
      <c r="A9" s="34" t="s">
        <v>23</v>
      </c>
      <c r="B9" s="43" t="s">
        <v>24</v>
      </c>
      <c r="C9" s="35" t="s">
        <v>25</v>
      </c>
      <c r="D9" s="35" t="s">
        <v>26</v>
      </c>
      <c r="E9" s="35" t="s">
        <v>27</v>
      </c>
      <c r="F9" s="13" t="s">
        <v>28</v>
      </c>
      <c r="G9" s="35" t="s">
        <v>29</v>
      </c>
      <c r="H9" s="13" t="s">
        <v>30</v>
      </c>
      <c r="I9" s="35" t="s">
        <v>451</v>
      </c>
      <c r="J9" s="35" t="s">
        <v>450</v>
      </c>
      <c r="K9" s="36">
        <v>68.65</v>
      </c>
      <c r="L9" s="37">
        <v>14</v>
      </c>
      <c r="M9" s="13" t="s">
        <v>33</v>
      </c>
      <c r="N9" s="13" t="s">
        <v>34</v>
      </c>
      <c r="O9" s="13" t="s">
        <v>35</v>
      </c>
      <c r="P9" s="35" t="s">
        <v>34</v>
      </c>
      <c r="Q9" s="36">
        <v>187.73</v>
      </c>
      <c r="R9" s="38">
        <v>12</v>
      </c>
      <c r="S9" s="39">
        <v>42349</v>
      </c>
      <c r="T9" s="39">
        <v>40566</v>
      </c>
      <c r="U9" s="13" t="s">
        <v>36</v>
      </c>
      <c r="V9" s="16">
        <v>211700004</v>
      </c>
    </row>
    <row r="10" spans="1:22" s="40" customFormat="1" ht="9.75" customHeight="1">
      <c r="A10" s="34" t="s">
        <v>23</v>
      </c>
      <c r="B10" s="43" t="s">
        <v>24</v>
      </c>
      <c r="C10" s="35" t="s">
        <v>25</v>
      </c>
      <c r="D10" s="35" t="s">
        <v>26</v>
      </c>
      <c r="E10" s="35" t="s">
        <v>27</v>
      </c>
      <c r="F10" s="13" t="s">
        <v>28</v>
      </c>
      <c r="G10" s="35" t="s">
        <v>29</v>
      </c>
      <c r="H10" s="13" t="s">
        <v>30</v>
      </c>
      <c r="I10" s="35" t="s">
        <v>452</v>
      </c>
      <c r="J10" s="40" t="s">
        <v>449</v>
      </c>
      <c r="K10" s="41">
        <v>1064</v>
      </c>
      <c r="L10" s="37">
        <v>14</v>
      </c>
      <c r="M10" s="13" t="s">
        <v>33</v>
      </c>
      <c r="N10" s="13" t="s">
        <v>34</v>
      </c>
      <c r="O10" s="13" t="s">
        <v>35</v>
      </c>
      <c r="P10" s="35" t="s">
        <v>34</v>
      </c>
      <c r="Q10" s="36">
        <v>187.73</v>
      </c>
      <c r="R10" s="38">
        <v>12</v>
      </c>
      <c r="S10" s="39">
        <v>42349</v>
      </c>
      <c r="T10" s="39">
        <v>40566</v>
      </c>
      <c r="U10" s="13" t="s">
        <v>36</v>
      </c>
      <c r="V10" s="16">
        <v>211700026</v>
      </c>
    </row>
    <row r="11" spans="1:22" s="40" customFormat="1" ht="9.75" customHeight="1">
      <c r="A11" s="34" t="s">
        <v>23</v>
      </c>
      <c r="B11" s="43" t="s">
        <v>24</v>
      </c>
      <c r="C11" s="35" t="s">
        <v>25</v>
      </c>
      <c r="D11" s="35" t="s">
        <v>26</v>
      </c>
      <c r="E11" s="35" t="s">
        <v>27</v>
      </c>
      <c r="F11" s="13" t="s">
        <v>28</v>
      </c>
      <c r="G11" s="35" t="s">
        <v>29</v>
      </c>
      <c r="H11" s="13" t="s">
        <v>30</v>
      </c>
      <c r="I11" s="35" t="s">
        <v>86</v>
      </c>
      <c r="J11" s="40" t="s">
        <v>96</v>
      </c>
      <c r="K11" s="41">
        <v>700</v>
      </c>
      <c r="L11" s="37">
        <v>14</v>
      </c>
      <c r="M11" s="13" t="s">
        <v>33</v>
      </c>
      <c r="N11" s="13" t="s">
        <v>34</v>
      </c>
      <c r="O11" s="13" t="s">
        <v>35</v>
      </c>
      <c r="P11" s="35" t="s">
        <v>34</v>
      </c>
      <c r="Q11" s="36">
        <v>187.73</v>
      </c>
      <c r="R11" s="38">
        <v>12</v>
      </c>
      <c r="S11" s="39">
        <v>42349</v>
      </c>
      <c r="T11" s="39">
        <v>40566</v>
      </c>
      <c r="U11" s="13" t="s">
        <v>36</v>
      </c>
      <c r="V11" s="16">
        <v>211700021</v>
      </c>
    </row>
    <row r="12" spans="1:22" s="40" customFormat="1" ht="11.25">
      <c r="A12" s="34" t="s">
        <v>510</v>
      </c>
      <c r="B12" s="13" t="s">
        <v>512</v>
      </c>
      <c r="C12" s="35" t="s">
        <v>511</v>
      </c>
      <c r="D12" s="13" t="s">
        <v>513</v>
      </c>
      <c r="E12" s="13" t="s">
        <v>514</v>
      </c>
      <c r="F12" s="13" t="s">
        <v>515</v>
      </c>
      <c r="G12" s="13" t="s">
        <v>50</v>
      </c>
      <c r="H12" s="35" t="s">
        <v>438</v>
      </c>
      <c r="I12" s="19" t="s">
        <v>31</v>
      </c>
      <c r="J12" s="35" t="s">
        <v>32</v>
      </c>
      <c r="K12" s="36">
        <v>7021.57</v>
      </c>
      <c r="L12" s="37">
        <v>14</v>
      </c>
      <c r="M12" s="13" t="s">
        <v>52</v>
      </c>
      <c r="N12" s="13" t="s">
        <v>34</v>
      </c>
      <c r="O12" s="13" t="s">
        <v>35</v>
      </c>
      <c r="P12" s="35" t="s">
        <v>34</v>
      </c>
      <c r="Q12" s="36">
        <v>501.54</v>
      </c>
      <c r="R12" s="38">
        <v>12</v>
      </c>
      <c r="S12" s="39">
        <v>42349</v>
      </c>
      <c r="T12" s="39">
        <v>42290</v>
      </c>
      <c r="U12" s="13" t="s">
        <v>36</v>
      </c>
      <c r="V12" s="16">
        <v>511101131</v>
      </c>
    </row>
    <row r="13" spans="1:22" s="40" customFormat="1" ht="11.25">
      <c r="A13" s="34" t="s">
        <v>510</v>
      </c>
      <c r="B13" s="13" t="s">
        <v>512</v>
      </c>
      <c r="C13" s="35" t="s">
        <v>511</v>
      </c>
      <c r="D13" s="13" t="s">
        <v>513</v>
      </c>
      <c r="E13" s="13" t="s">
        <v>514</v>
      </c>
      <c r="F13" s="13" t="s">
        <v>515</v>
      </c>
      <c r="G13" s="13" t="s">
        <v>50</v>
      </c>
      <c r="H13" s="35" t="s">
        <v>438</v>
      </c>
      <c r="I13" s="19" t="s">
        <v>37</v>
      </c>
      <c r="J13" s="19" t="s">
        <v>38</v>
      </c>
      <c r="K13" s="36">
        <v>501.54</v>
      </c>
      <c r="L13" s="37">
        <v>14</v>
      </c>
      <c r="M13" s="13" t="s">
        <v>52</v>
      </c>
      <c r="N13" s="13" t="s">
        <v>34</v>
      </c>
      <c r="O13" s="13" t="s">
        <v>35</v>
      </c>
      <c r="P13" s="35" t="s">
        <v>34</v>
      </c>
      <c r="Q13" s="36">
        <v>501.54</v>
      </c>
      <c r="R13" s="38">
        <v>12</v>
      </c>
      <c r="S13" s="39">
        <v>42349</v>
      </c>
      <c r="T13" s="39">
        <v>42290</v>
      </c>
      <c r="U13" s="13" t="s">
        <v>36</v>
      </c>
      <c r="V13" s="18">
        <v>511501591</v>
      </c>
    </row>
    <row r="14" spans="1:22" s="40" customFormat="1" ht="11.25">
      <c r="A14" s="34" t="s">
        <v>510</v>
      </c>
      <c r="B14" s="13" t="s">
        <v>512</v>
      </c>
      <c r="C14" s="35" t="s">
        <v>511</v>
      </c>
      <c r="D14" s="13" t="s">
        <v>513</v>
      </c>
      <c r="E14" s="13" t="s">
        <v>514</v>
      </c>
      <c r="F14" s="13" t="s">
        <v>515</v>
      </c>
      <c r="G14" s="13" t="s">
        <v>50</v>
      </c>
      <c r="H14" s="35" t="s">
        <v>438</v>
      </c>
      <c r="I14" s="19" t="s">
        <v>39</v>
      </c>
      <c r="J14" s="19" t="s">
        <v>40</v>
      </c>
      <c r="K14" s="36">
        <v>1003.08</v>
      </c>
      <c r="L14" s="37">
        <v>14</v>
      </c>
      <c r="M14" s="13" t="s">
        <v>52</v>
      </c>
      <c r="N14" s="13" t="s">
        <v>34</v>
      </c>
      <c r="O14" s="13" t="s">
        <v>35</v>
      </c>
      <c r="P14" s="35" t="s">
        <v>34</v>
      </c>
      <c r="Q14" s="36">
        <v>501.54</v>
      </c>
      <c r="R14" s="38">
        <v>12</v>
      </c>
      <c r="S14" s="39">
        <v>42349</v>
      </c>
      <c r="T14" s="39">
        <v>42290</v>
      </c>
      <c r="U14" s="13" t="s">
        <v>36</v>
      </c>
      <c r="V14" s="18">
        <v>511501591</v>
      </c>
    </row>
    <row r="15" spans="1:22" s="40" customFormat="1" ht="11.25">
      <c r="A15" s="34" t="s">
        <v>510</v>
      </c>
      <c r="B15" s="13" t="s">
        <v>512</v>
      </c>
      <c r="C15" s="35" t="s">
        <v>511</v>
      </c>
      <c r="D15" s="13" t="s">
        <v>513</v>
      </c>
      <c r="E15" s="13" t="s">
        <v>514</v>
      </c>
      <c r="F15" s="13" t="s">
        <v>515</v>
      </c>
      <c r="G15" s="13" t="s">
        <v>50</v>
      </c>
      <c r="H15" s="35" t="s">
        <v>438</v>
      </c>
      <c r="I15" s="19" t="s">
        <v>41</v>
      </c>
      <c r="J15" s="35" t="s">
        <v>42</v>
      </c>
      <c r="K15" s="36">
        <v>501.54</v>
      </c>
      <c r="L15" s="37">
        <v>14</v>
      </c>
      <c r="M15" s="13" t="s">
        <v>52</v>
      </c>
      <c r="N15" s="13" t="s">
        <v>34</v>
      </c>
      <c r="O15" s="13" t="s">
        <v>35</v>
      </c>
      <c r="P15" s="35" t="s">
        <v>34</v>
      </c>
      <c r="Q15" s="36">
        <v>501.54</v>
      </c>
      <c r="R15" s="38">
        <v>12</v>
      </c>
      <c r="S15" s="39">
        <v>42349</v>
      </c>
      <c r="T15" s="39">
        <v>42290</v>
      </c>
      <c r="U15" s="13" t="s">
        <v>36</v>
      </c>
      <c r="V15" s="18">
        <v>511501592</v>
      </c>
    </row>
    <row r="16" spans="1:22" s="40" customFormat="1" ht="11.25">
      <c r="A16" s="34" t="s">
        <v>510</v>
      </c>
      <c r="B16" s="13" t="s">
        <v>512</v>
      </c>
      <c r="C16" s="35" t="s">
        <v>511</v>
      </c>
      <c r="D16" s="13" t="s">
        <v>513</v>
      </c>
      <c r="E16" s="13" t="s">
        <v>514</v>
      </c>
      <c r="F16" s="13" t="s">
        <v>515</v>
      </c>
      <c r="G16" s="13" t="s">
        <v>50</v>
      </c>
      <c r="H16" s="35" t="s">
        <v>438</v>
      </c>
      <c r="I16" s="19" t="s">
        <v>43</v>
      </c>
      <c r="J16" s="35" t="s">
        <v>44</v>
      </c>
      <c r="K16" s="36">
        <v>1003.08</v>
      </c>
      <c r="L16" s="37">
        <v>14</v>
      </c>
      <c r="M16" s="13" t="s">
        <v>52</v>
      </c>
      <c r="N16" s="13" t="s">
        <v>34</v>
      </c>
      <c r="O16" s="13" t="s">
        <v>35</v>
      </c>
      <c r="P16" s="35" t="s">
        <v>34</v>
      </c>
      <c r="Q16" s="36">
        <v>501.54</v>
      </c>
      <c r="R16" s="38">
        <v>12</v>
      </c>
      <c r="S16" s="39">
        <v>42349</v>
      </c>
      <c r="T16" s="39">
        <v>42290</v>
      </c>
      <c r="U16" s="13" t="s">
        <v>36</v>
      </c>
      <c r="V16" s="18">
        <v>511501592</v>
      </c>
    </row>
    <row r="17" spans="1:22" s="40" customFormat="1" ht="11.25">
      <c r="A17" s="34" t="s">
        <v>510</v>
      </c>
      <c r="B17" s="13" t="s">
        <v>512</v>
      </c>
      <c r="C17" s="35" t="s">
        <v>511</v>
      </c>
      <c r="D17" s="13" t="s">
        <v>513</v>
      </c>
      <c r="E17" s="13" t="s">
        <v>514</v>
      </c>
      <c r="F17" s="13" t="s">
        <v>515</v>
      </c>
      <c r="G17" s="13" t="s">
        <v>50</v>
      </c>
      <c r="H17" s="35" t="s">
        <v>438</v>
      </c>
      <c r="I17" s="35" t="s">
        <v>45</v>
      </c>
      <c r="J17" s="35" t="s">
        <v>46</v>
      </c>
      <c r="K17" s="36">
        <v>1632.29</v>
      </c>
      <c r="L17" s="37">
        <v>14</v>
      </c>
      <c r="M17" s="13" t="s">
        <v>52</v>
      </c>
      <c r="N17" s="13" t="s">
        <v>34</v>
      </c>
      <c r="O17" s="13" t="s">
        <v>35</v>
      </c>
      <c r="P17" s="35" t="s">
        <v>34</v>
      </c>
      <c r="Q17" s="36">
        <v>501.54</v>
      </c>
      <c r="R17" s="38">
        <v>12</v>
      </c>
      <c r="S17" s="39">
        <v>42349</v>
      </c>
      <c r="T17" s="39">
        <v>42290</v>
      </c>
      <c r="U17" s="13" t="s">
        <v>36</v>
      </c>
      <c r="V17" s="16">
        <v>211700004</v>
      </c>
    </row>
    <row r="18" spans="1:22" s="40" customFormat="1" ht="11.25">
      <c r="A18" s="34" t="s">
        <v>517</v>
      </c>
      <c r="B18" s="13" t="s">
        <v>519</v>
      </c>
      <c r="C18" s="35" t="s">
        <v>518</v>
      </c>
      <c r="D18" s="13" t="s">
        <v>181</v>
      </c>
      <c r="E18" s="13" t="s">
        <v>300</v>
      </c>
      <c r="F18" s="13" t="s">
        <v>520</v>
      </c>
      <c r="G18" s="13" t="s">
        <v>50</v>
      </c>
      <c r="H18" s="35" t="s">
        <v>516</v>
      </c>
      <c r="I18" s="19" t="s">
        <v>31</v>
      </c>
      <c r="J18" s="35" t="s">
        <v>32</v>
      </c>
      <c r="K18" s="36">
        <v>7021.57</v>
      </c>
      <c r="L18" s="37">
        <v>14</v>
      </c>
      <c r="M18" s="13" t="s">
        <v>52</v>
      </c>
      <c r="N18" s="13" t="s">
        <v>34</v>
      </c>
      <c r="O18" s="13" t="s">
        <v>35</v>
      </c>
      <c r="P18" s="35" t="s">
        <v>34</v>
      </c>
      <c r="Q18" s="36">
        <v>501.54</v>
      </c>
      <c r="R18" s="38">
        <v>12</v>
      </c>
      <c r="S18" s="39">
        <v>42349</v>
      </c>
      <c r="T18" s="39">
        <v>42289</v>
      </c>
      <c r="U18" s="13" t="s">
        <v>36</v>
      </c>
      <c r="V18" s="16">
        <v>511101131</v>
      </c>
    </row>
    <row r="19" spans="1:22" s="40" customFormat="1" ht="11.25">
      <c r="A19" s="34" t="s">
        <v>517</v>
      </c>
      <c r="B19" s="13" t="s">
        <v>519</v>
      </c>
      <c r="C19" s="35" t="s">
        <v>518</v>
      </c>
      <c r="D19" s="13" t="s">
        <v>181</v>
      </c>
      <c r="E19" s="13" t="s">
        <v>300</v>
      </c>
      <c r="F19" s="13" t="s">
        <v>520</v>
      </c>
      <c r="G19" s="13" t="s">
        <v>50</v>
      </c>
      <c r="H19" s="35" t="s">
        <v>516</v>
      </c>
      <c r="I19" s="19" t="s">
        <v>37</v>
      </c>
      <c r="J19" s="19" t="s">
        <v>38</v>
      </c>
      <c r="K19" s="36">
        <v>501.54</v>
      </c>
      <c r="L19" s="37">
        <v>14</v>
      </c>
      <c r="M19" s="13" t="s">
        <v>52</v>
      </c>
      <c r="N19" s="13" t="s">
        <v>34</v>
      </c>
      <c r="O19" s="13" t="s">
        <v>35</v>
      </c>
      <c r="P19" s="35" t="s">
        <v>34</v>
      </c>
      <c r="Q19" s="36">
        <v>501.54</v>
      </c>
      <c r="R19" s="38">
        <v>12</v>
      </c>
      <c r="S19" s="39">
        <v>42349</v>
      </c>
      <c r="T19" s="39">
        <v>42289</v>
      </c>
      <c r="U19" s="13" t="s">
        <v>36</v>
      </c>
      <c r="V19" s="18">
        <v>511501591</v>
      </c>
    </row>
    <row r="20" spans="1:22" s="40" customFormat="1" ht="11.25">
      <c r="A20" s="34" t="s">
        <v>517</v>
      </c>
      <c r="B20" s="13" t="s">
        <v>519</v>
      </c>
      <c r="C20" s="35" t="s">
        <v>518</v>
      </c>
      <c r="D20" s="13" t="s">
        <v>181</v>
      </c>
      <c r="E20" s="13" t="s">
        <v>300</v>
      </c>
      <c r="F20" s="13" t="s">
        <v>520</v>
      </c>
      <c r="G20" s="13" t="s">
        <v>50</v>
      </c>
      <c r="H20" s="35" t="s">
        <v>516</v>
      </c>
      <c r="I20" s="19" t="s">
        <v>39</v>
      </c>
      <c r="J20" s="19" t="s">
        <v>40</v>
      </c>
      <c r="K20" s="36">
        <v>1003.08</v>
      </c>
      <c r="L20" s="37">
        <v>14</v>
      </c>
      <c r="M20" s="13" t="s">
        <v>52</v>
      </c>
      <c r="N20" s="13" t="s">
        <v>34</v>
      </c>
      <c r="O20" s="13" t="s">
        <v>35</v>
      </c>
      <c r="P20" s="35" t="s">
        <v>34</v>
      </c>
      <c r="Q20" s="36">
        <v>501.54</v>
      </c>
      <c r="R20" s="38">
        <v>12</v>
      </c>
      <c r="S20" s="39">
        <v>42349</v>
      </c>
      <c r="T20" s="39">
        <v>42289</v>
      </c>
      <c r="U20" s="13" t="s">
        <v>36</v>
      </c>
      <c r="V20" s="18">
        <v>511501591</v>
      </c>
    </row>
    <row r="21" spans="1:22" s="40" customFormat="1" ht="11.25">
      <c r="A21" s="34" t="s">
        <v>517</v>
      </c>
      <c r="B21" s="13" t="s">
        <v>519</v>
      </c>
      <c r="C21" s="35" t="s">
        <v>518</v>
      </c>
      <c r="D21" s="13" t="s">
        <v>181</v>
      </c>
      <c r="E21" s="13" t="s">
        <v>300</v>
      </c>
      <c r="F21" s="13" t="s">
        <v>520</v>
      </c>
      <c r="G21" s="13" t="s">
        <v>50</v>
      </c>
      <c r="H21" s="35" t="s">
        <v>516</v>
      </c>
      <c r="I21" s="19" t="s">
        <v>41</v>
      </c>
      <c r="J21" s="35" t="s">
        <v>42</v>
      </c>
      <c r="K21" s="36">
        <v>501.54</v>
      </c>
      <c r="L21" s="37">
        <v>14</v>
      </c>
      <c r="M21" s="13" t="s">
        <v>52</v>
      </c>
      <c r="N21" s="13" t="s">
        <v>34</v>
      </c>
      <c r="O21" s="13" t="s">
        <v>35</v>
      </c>
      <c r="P21" s="35" t="s">
        <v>34</v>
      </c>
      <c r="Q21" s="36">
        <v>501.54</v>
      </c>
      <c r="R21" s="38">
        <v>12</v>
      </c>
      <c r="S21" s="39">
        <v>42349</v>
      </c>
      <c r="T21" s="39">
        <v>42289</v>
      </c>
      <c r="U21" s="13" t="s">
        <v>36</v>
      </c>
      <c r="V21" s="18">
        <v>511501592</v>
      </c>
    </row>
    <row r="22" spans="1:22" s="40" customFormat="1" ht="11.25">
      <c r="A22" s="34" t="s">
        <v>517</v>
      </c>
      <c r="B22" s="13" t="s">
        <v>519</v>
      </c>
      <c r="C22" s="35" t="s">
        <v>518</v>
      </c>
      <c r="D22" s="13" t="s">
        <v>181</v>
      </c>
      <c r="E22" s="13" t="s">
        <v>300</v>
      </c>
      <c r="F22" s="13" t="s">
        <v>520</v>
      </c>
      <c r="G22" s="13" t="s">
        <v>50</v>
      </c>
      <c r="H22" s="35" t="s">
        <v>516</v>
      </c>
      <c r="I22" s="19" t="s">
        <v>43</v>
      </c>
      <c r="J22" s="35" t="s">
        <v>44</v>
      </c>
      <c r="K22" s="36">
        <v>1003.08</v>
      </c>
      <c r="L22" s="37">
        <v>14</v>
      </c>
      <c r="M22" s="13" t="s">
        <v>52</v>
      </c>
      <c r="N22" s="13" t="s">
        <v>34</v>
      </c>
      <c r="O22" s="13" t="s">
        <v>35</v>
      </c>
      <c r="P22" s="35" t="s">
        <v>34</v>
      </c>
      <c r="Q22" s="36">
        <v>501.54</v>
      </c>
      <c r="R22" s="38">
        <v>12</v>
      </c>
      <c r="S22" s="39">
        <v>42349</v>
      </c>
      <c r="T22" s="39">
        <v>42289</v>
      </c>
      <c r="U22" s="13" t="s">
        <v>36</v>
      </c>
      <c r="V22" s="18">
        <v>511501592</v>
      </c>
    </row>
    <row r="23" spans="1:22" s="40" customFormat="1" ht="11.25">
      <c r="A23" s="34" t="s">
        <v>517</v>
      </c>
      <c r="B23" s="13" t="s">
        <v>519</v>
      </c>
      <c r="C23" s="35" t="s">
        <v>518</v>
      </c>
      <c r="D23" s="13" t="s">
        <v>181</v>
      </c>
      <c r="E23" s="13" t="s">
        <v>300</v>
      </c>
      <c r="F23" s="13" t="s">
        <v>520</v>
      </c>
      <c r="G23" s="13" t="s">
        <v>50</v>
      </c>
      <c r="H23" s="35" t="s">
        <v>516</v>
      </c>
      <c r="I23" s="35" t="s">
        <v>45</v>
      </c>
      <c r="J23" s="35" t="s">
        <v>46</v>
      </c>
      <c r="K23" s="36">
        <v>1632.29</v>
      </c>
      <c r="L23" s="37">
        <v>14</v>
      </c>
      <c r="M23" s="13" t="s">
        <v>52</v>
      </c>
      <c r="N23" s="13" t="s">
        <v>34</v>
      </c>
      <c r="O23" s="13" t="s">
        <v>35</v>
      </c>
      <c r="P23" s="35" t="s">
        <v>34</v>
      </c>
      <c r="Q23" s="36">
        <v>501.54</v>
      </c>
      <c r="R23" s="38">
        <v>12</v>
      </c>
      <c r="S23" s="39">
        <v>42349</v>
      </c>
      <c r="T23" s="39">
        <v>42289</v>
      </c>
      <c r="U23" s="13" t="s">
        <v>36</v>
      </c>
      <c r="V23" s="16">
        <v>211700004</v>
      </c>
    </row>
    <row r="24" spans="1:22" s="40" customFormat="1" ht="9.75" customHeight="1">
      <c r="A24" s="34" t="s">
        <v>53</v>
      </c>
      <c r="B24" s="77" t="s">
        <v>54</v>
      </c>
      <c r="C24" s="35" t="s">
        <v>55</v>
      </c>
      <c r="D24" s="13" t="s">
        <v>56</v>
      </c>
      <c r="E24" s="13" t="s">
        <v>27</v>
      </c>
      <c r="F24" s="13" t="s">
        <v>57</v>
      </c>
      <c r="G24" s="13" t="s">
        <v>58</v>
      </c>
      <c r="H24" s="13" t="s">
        <v>59</v>
      </c>
      <c r="I24" s="19" t="s">
        <v>31</v>
      </c>
      <c r="J24" s="19" t="s">
        <v>32</v>
      </c>
      <c r="K24" s="36">
        <v>1075.12</v>
      </c>
      <c r="L24" s="37">
        <v>14</v>
      </c>
      <c r="M24" s="13" t="s">
        <v>60</v>
      </c>
      <c r="N24" s="13" t="s">
        <v>61</v>
      </c>
      <c r="O24" s="35" t="s">
        <v>62</v>
      </c>
      <c r="P24" s="13" t="s">
        <v>61</v>
      </c>
      <c r="Q24" s="36">
        <v>76.79</v>
      </c>
      <c r="R24" s="38">
        <v>12</v>
      </c>
      <c r="S24" s="39">
        <v>42349</v>
      </c>
      <c r="T24" s="39">
        <v>22662</v>
      </c>
      <c r="U24" s="35" t="s">
        <v>63</v>
      </c>
      <c r="V24" s="16">
        <v>511101131</v>
      </c>
    </row>
    <row r="25" spans="1:22" s="40" customFormat="1" ht="9.75" customHeight="1">
      <c r="A25" s="34" t="s">
        <v>53</v>
      </c>
      <c r="B25" s="77" t="s">
        <v>54</v>
      </c>
      <c r="C25" s="35" t="s">
        <v>55</v>
      </c>
      <c r="D25" s="13" t="s">
        <v>56</v>
      </c>
      <c r="E25" s="13" t="s">
        <v>27</v>
      </c>
      <c r="F25" s="13" t="s">
        <v>57</v>
      </c>
      <c r="G25" s="13" t="s">
        <v>58</v>
      </c>
      <c r="H25" s="13" t="s">
        <v>59</v>
      </c>
      <c r="I25" s="19" t="s">
        <v>37</v>
      </c>
      <c r="J25" s="19" t="s">
        <v>38</v>
      </c>
      <c r="K25" s="36">
        <v>76.79</v>
      </c>
      <c r="L25" s="37">
        <v>14</v>
      </c>
      <c r="M25" s="13" t="s">
        <v>60</v>
      </c>
      <c r="N25" s="13" t="s">
        <v>61</v>
      </c>
      <c r="O25" s="35" t="s">
        <v>62</v>
      </c>
      <c r="P25" s="13" t="s">
        <v>61</v>
      </c>
      <c r="Q25" s="36">
        <v>76.79</v>
      </c>
      <c r="R25" s="38">
        <v>12</v>
      </c>
      <c r="S25" s="39">
        <v>42349</v>
      </c>
      <c r="T25" s="39">
        <v>22662</v>
      </c>
      <c r="U25" s="35" t="s">
        <v>63</v>
      </c>
      <c r="V25" s="18">
        <v>511501591</v>
      </c>
    </row>
    <row r="26" spans="1:22" s="40" customFormat="1" ht="9.75" customHeight="1">
      <c r="A26" s="34" t="s">
        <v>53</v>
      </c>
      <c r="B26" s="77" t="s">
        <v>54</v>
      </c>
      <c r="C26" s="35" t="s">
        <v>55</v>
      </c>
      <c r="D26" s="13" t="s">
        <v>56</v>
      </c>
      <c r="E26" s="13" t="s">
        <v>27</v>
      </c>
      <c r="F26" s="13" t="s">
        <v>57</v>
      </c>
      <c r="G26" s="13" t="s">
        <v>58</v>
      </c>
      <c r="H26" s="13" t="s">
        <v>59</v>
      </c>
      <c r="I26" s="19" t="s">
        <v>39</v>
      </c>
      <c r="J26" s="19" t="s">
        <v>40</v>
      </c>
      <c r="K26" s="36">
        <v>153.59</v>
      </c>
      <c r="L26" s="37">
        <v>14</v>
      </c>
      <c r="M26" s="13" t="s">
        <v>60</v>
      </c>
      <c r="N26" s="13" t="s">
        <v>61</v>
      </c>
      <c r="O26" s="35" t="s">
        <v>62</v>
      </c>
      <c r="P26" s="13" t="s">
        <v>61</v>
      </c>
      <c r="Q26" s="36">
        <v>76.79</v>
      </c>
      <c r="R26" s="38">
        <v>12</v>
      </c>
      <c r="S26" s="39">
        <v>42349</v>
      </c>
      <c r="T26" s="39">
        <v>22662</v>
      </c>
      <c r="U26" s="35" t="s">
        <v>63</v>
      </c>
      <c r="V26" s="18">
        <v>511501591</v>
      </c>
    </row>
    <row r="27" spans="1:22" s="40" customFormat="1" ht="9.75" customHeight="1">
      <c r="A27" s="34" t="s">
        <v>53</v>
      </c>
      <c r="B27" s="77" t="s">
        <v>54</v>
      </c>
      <c r="C27" s="35" t="s">
        <v>55</v>
      </c>
      <c r="D27" s="13" t="s">
        <v>56</v>
      </c>
      <c r="E27" s="13" t="s">
        <v>27</v>
      </c>
      <c r="F27" s="13" t="s">
        <v>57</v>
      </c>
      <c r="G27" s="13" t="s">
        <v>58</v>
      </c>
      <c r="H27" s="13" t="s">
        <v>59</v>
      </c>
      <c r="I27" s="19" t="s">
        <v>118</v>
      </c>
      <c r="J27" s="40" t="s">
        <v>64</v>
      </c>
      <c r="K27" s="41">
        <v>131.28</v>
      </c>
      <c r="L27" s="37">
        <v>14</v>
      </c>
      <c r="M27" s="13" t="s">
        <v>60</v>
      </c>
      <c r="N27" s="13" t="s">
        <v>61</v>
      </c>
      <c r="O27" s="35" t="s">
        <v>62</v>
      </c>
      <c r="P27" s="13" t="s">
        <v>61</v>
      </c>
      <c r="Q27" s="36">
        <v>76.79</v>
      </c>
      <c r="R27" s="38">
        <v>12</v>
      </c>
      <c r="S27" s="39">
        <v>42349</v>
      </c>
      <c r="T27" s="39">
        <v>22662</v>
      </c>
      <c r="U27" s="35" t="s">
        <v>63</v>
      </c>
      <c r="V27" s="18">
        <v>112400008</v>
      </c>
    </row>
    <row r="28" spans="1:22" s="40" customFormat="1" ht="9.75" customHeight="1">
      <c r="A28" s="34" t="s">
        <v>53</v>
      </c>
      <c r="B28" s="77" t="s">
        <v>54</v>
      </c>
      <c r="C28" s="35" t="s">
        <v>55</v>
      </c>
      <c r="D28" s="13" t="s">
        <v>56</v>
      </c>
      <c r="E28" s="13" t="s">
        <v>27</v>
      </c>
      <c r="F28" s="13" t="s">
        <v>57</v>
      </c>
      <c r="G28" s="13" t="s">
        <v>58</v>
      </c>
      <c r="H28" s="13" t="s">
        <v>59</v>
      </c>
      <c r="I28" s="19" t="s">
        <v>41</v>
      </c>
      <c r="J28" s="35" t="s">
        <v>42</v>
      </c>
      <c r="K28" s="36">
        <v>76.79</v>
      </c>
      <c r="L28" s="37">
        <v>14</v>
      </c>
      <c r="M28" s="13" t="s">
        <v>60</v>
      </c>
      <c r="N28" s="13" t="s">
        <v>61</v>
      </c>
      <c r="O28" s="35" t="s">
        <v>62</v>
      </c>
      <c r="P28" s="13" t="s">
        <v>61</v>
      </c>
      <c r="Q28" s="36">
        <v>76.79</v>
      </c>
      <c r="R28" s="38">
        <v>12</v>
      </c>
      <c r="S28" s="39">
        <v>42349</v>
      </c>
      <c r="T28" s="39">
        <v>22662</v>
      </c>
      <c r="U28" s="35" t="s">
        <v>63</v>
      </c>
      <c r="V28" s="18">
        <v>511501592</v>
      </c>
    </row>
    <row r="29" spans="1:22" s="40" customFormat="1" ht="9.75" customHeight="1">
      <c r="A29" s="34" t="s">
        <v>53</v>
      </c>
      <c r="B29" s="77" t="s">
        <v>54</v>
      </c>
      <c r="C29" s="35" t="s">
        <v>55</v>
      </c>
      <c r="D29" s="13" t="s">
        <v>56</v>
      </c>
      <c r="E29" s="13" t="s">
        <v>27</v>
      </c>
      <c r="F29" s="13" t="s">
        <v>57</v>
      </c>
      <c r="G29" s="13" t="s">
        <v>58</v>
      </c>
      <c r="H29" s="13" t="s">
        <v>59</v>
      </c>
      <c r="I29" s="19" t="s">
        <v>43</v>
      </c>
      <c r="J29" s="35" t="s">
        <v>44</v>
      </c>
      <c r="K29" s="36">
        <v>153.59</v>
      </c>
      <c r="L29" s="37">
        <v>14</v>
      </c>
      <c r="M29" s="13" t="s">
        <v>60</v>
      </c>
      <c r="N29" s="13" t="s">
        <v>61</v>
      </c>
      <c r="O29" s="35" t="s">
        <v>62</v>
      </c>
      <c r="P29" s="13" t="s">
        <v>61</v>
      </c>
      <c r="Q29" s="36">
        <v>76.79</v>
      </c>
      <c r="R29" s="38">
        <v>12</v>
      </c>
      <c r="S29" s="39">
        <v>42349</v>
      </c>
      <c r="T29" s="39">
        <v>22662</v>
      </c>
      <c r="U29" s="35" t="s">
        <v>63</v>
      </c>
      <c r="V29" s="18">
        <v>511501592</v>
      </c>
    </row>
    <row r="30" spans="1:22" s="40" customFormat="1" ht="9.75" customHeight="1">
      <c r="A30" s="34" t="s">
        <v>65</v>
      </c>
      <c r="B30" s="13" t="s">
        <v>66</v>
      </c>
      <c r="C30" s="35" t="s">
        <v>67</v>
      </c>
      <c r="D30" s="13" t="s">
        <v>68</v>
      </c>
      <c r="E30" s="13" t="s">
        <v>69</v>
      </c>
      <c r="F30" s="13" t="s">
        <v>70</v>
      </c>
      <c r="G30" s="13" t="s">
        <v>29</v>
      </c>
      <c r="H30" s="13" t="s">
        <v>71</v>
      </c>
      <c r="I30" s="19" t="s">
        <v>31</v>
      </c>
      <c r="J30" s="19" t="s">
        <v>32</v>
      </c>
      <c r="K30" s="36">
        <v>3003.59</v>
      </c>
      <c r="L30" s="37">
        <v>14</v>
      </c>
      <c r="M30" s="13" t="s">
        <v>60</v>
      </c>
      <c r="N30" s="13" t="s">
        <v>71</v>
      </c>
      <c r="O30" s="35" t="s">
        <v>62</v>
      </c>
      <c r="P30" s="13" t="s">
        <v>71</v>
      </c>
      <c r="Q30" s="36">
        <v>214.54</v>
      </c>
      <c r="R30" s="38">
        <v>12</v>
      </c>
      <c r="S30" s="39">
        <v>42349</v>
      </c>
      <c r="T30" s="39">
        <v>39180</v>
      </c>
      <c r="U30" s="35" t="s">
        <v>63</v>
      </c>
      <c r="V30" s="16">
        <v>511101131</v>
      </c>
    </row>
    <row r="31" spans="1:22" s="40" customFormat="1" ht="9.75" customHeight="1">
      <c r="A31" s="34" t="s">
        <v>65</v>
      </c>
      <c r="B31" s="13" t="s">
        <v>66</v>
      </c>
      <c r="C31" s="35" t="s">
        <v>67</v>
      </c>
      <c r="D31" s="13" t="s">
        <v>68</v>
      </c>
      <c r="E31" s="13" t="s">
        <v>69</v>
      </c>
      <c r="F31" s="13" t="s">
        <v>70</v>
      </c>
      <c r="G31" s="13" t="s">
        <v>29</v>
      </c>
      <c r="H31" s="13" t="s">
        <v>71</v>
      </c>
      <c r="I31" s="19" t="s">
        <v>537</v>
      </c>
      <c r="J31" s="19" t="s">
        <v>536</v>
      </c>
      <c r="K31" s="36">
        <v>1838.88</v>
      </c>
      <c r="L31" s="37">
        <v>14</v>
      </c>
      <c r="M31" s="13" t="s">
        <v>60</v>
      </c>
      <c r="N31" s="13" t="s">
        <v>71</v>
      </c>
      <c r="O31" s="35" t="s">
        <v>62</v>
      </c>
      <c r="P31" s="13" t="s">
        <v>71</v>
      </c>
      <c r="Q31" s="36">
        <v>214.54</v>
      </c>
      <c r="R31" s="38">
        <v>12</v>
      </c>
      <c r="S31" s="39">
        <v>42349</v>
      </c>
      <c r="T31" s="39">
        <v>39180</v>
      </c>
      <c r="U31" s="35" t="s">
        <v>63</v>
      </c>
      <c r="V31" s="16">
        <v>511101131</v>
      </c>
    </row>
    <row r="32" spans="1:22" s="40" customFormat="1" ht="9.75" customHeight="1">
      <c r="A32" s="34" t="s">
        <v>65</v>
      </c>
      <c r="B32" s="13" t="s">
        <v>66</v>
      </c>
      <c r="C32" s="35" t="s">
        <v>67</v>
      </c>
      <c r="D32" s="13" t="s">
        <v>68</v>
      </c>
      <c r="E32" s="13" t="s">
        <v>69</v>
      </c>
      <c r="F32" s="13" t="s">
        <v>70</v>
      </c>
      <c r="G32" s="13" t="s">
        <v>29</v>
      </c>
      <c r="H32" s="13" t="s">
        <v>71</v>
      </c>
      <c r="I32" s="19" t="s">
        <v>37</v>
      </c>
      <c r="J32" s="19" t="s">
        <v>38</v>
      </c>
      <c r="K32" s="36">
        <v>214.54</v>
      </c>
      <c r="L32" s="37">
        <v>14</v>
      </c>
      <c r="M32" s="13" t="s">
        <v>60</v>
      </c>
      <c r="N32" s="13" t="s">
        <v>71</v>
      </c>
      <c r="O32" s="35" t="s">
        <v>62</v>
      </c>
      <c r="P32" s="13" t="s">
        <v>71</v>
      </c>
      <c r="Q32" s="36">
        <v>214.54</v>
      </c>
      <c r="R32" s="38">
        <v>12</v>
      </c>
      <c r="S32" s="39">
        <v>42349</v>
      </c>
      <c r="T32" s="39">
        <v>39180</v>
      </c>
      <c r="U32" s="35" t="s">
        <v>63</v>
      </c>
      <c r="V32" s="18">
        <v>511501591</v>
      </c>
    </row>
    <row r="33" spans="1:22" s="40" customFormat="1" ht="9.75" customHeight="1">
      <c r="A33" s="34" t="s">
        <v>65</v>
      </c>
      <c r="B33" s="13" t="s">
        <v>66</v>
      </c>
      <c r="C33" s="35" t="s">
        <v>67</v>
      </c>
      <c r="D33" s="13" t="s">
        <v>68</v>
      </c>
      <c r="E33" s="13" t="s">
        <v>69</v>
      </c>
      <c r="F33" s="13" t="s">
        <v>70</v>
      </c>
      <c r="G33" s="13" t="s">
        <v>29</v>
      </c>
      <c r="H33" s="13" t="s">
        <v>71</v>
      </c>
      <c r="I33" s="19" t="s">
        <v>39</v>
      </c>
      <c r="J33" s="19" t="s">
        <v>40</v>
      </c>
      <c r="K33" s="36">
        <v>429.08</v>
      </c>
      <c r="L33" s="37">
        <v>14</v>
      </c>
      <c r="M33" s="13" t="s">
        <v>60</v>
      </c>
      <c r="N33" s="13" t="s">
        <v>71</v>
      </c>
      <c r="O33" s="35" t="s">
        <v>62</v>
      </c>
      <c r="P33" s="13" t="s">
        <v>71</v>
      </c>
      <c r="Q33" s="36">
        <v>214.54</v>
      </c>
      <c r="R33" s="38">
        <v>12</v>
      </c>
      <c r="S33" s="39">
        <v>42349</v>
      </c>
      <c r="T33" s="39">
        <v>39180</v>
      </c>
      <c r="U33" s="35" t="s">
        <v>63</v>
      </c>
      <c r="V33" s="18">
        <v>511501591</v>
      </c>
    </row>
    <row r="34" spans="1:22" s="40" customFormat="1" ht="9.75" customHeight="1">
      <c r="A34" s="34" t="s">
        <v>65</v>
      </c>
      <c r="B34" s="13" t="s">
        <v>66</v>
      </c>
      <c r="C34" s="35" t="s">
        <v>67</v>
      </c>
      <c r="D34" s="13" t="s">
        <v>68</v>
      </c>
      <c r="E34" s="13" t="s">
        <v>69</v>
      </c>
      <c r="F34" s="13" t="s">
        <v>70</v>
      </c>
      <c r="G34" s="13" t="s">
        <v>29</v>
      </c>
      <c r="H34" s="13" t="s">
        <v>71</v>
      </c>
      <c r="I34" s="19" t="s">
        <v>41</v>
      </c>
      <c r="J34" s="35" t="s">
        <v>42</v>
      </c>
      <c r="K34" s="36">
        <v>214.54</v>
      </c>
      <c r="L34" s="37">
        <v>14</v>
      </c>
      <c r="M34" s="13" t="s">
        <v>60</v>
      </c>
      <c r="N34" s="13" t="s">
        <v>71</v>
      </c>
      <c r="O34" s="35" t="s">
        <v>62</v>
      </c>
      <c r="P34" s="13" t="s">
        <v>71</v>
      </c>
      <c r="Q34" s="36">
        <v>214.54</v>
      </c>
      <c r="R34" s="38">
        <v>12</v>
      </c>
      <c r="S34" s="39">
        <v>42349</v>
      </c>
      <c r="T34" s="39">
        <v>39180</v>
      </c>
      <c r="U34" s="35" t="s">
        <v>63</v>
      </c>
      <c r="V34" s="18">
        <v>511501592</v>
      </c>
    </row>
    <row r="35" spans="1:22" s="40" customFormat="1" ht="9.75" customHeight="1">
      <c r="A35" s="34" t="s">
        <v>65</v>
      </c>
      <c r="B35" s="13" t="s">
        <v>66</v>
      </c>
      <c r="C35" s="35" t="s">
        <v>67</v>
      </c>
      <c r="D35" s="13" t="s">
        <v>68</v>
      </c>
      <c r="E35" s="13" t="s">
        <v>69</v>
      </c>
      <c r="F35" s="13" t="s">
        <v>70</v>
      </c>
      <c r="G35" s="13" t="s">
        <v>29</v>
      </c>
      <c r="H35" s="13" t="s">
        <v>71</v>
      </c>
      <c r="I35" s="19" t="s">
        <v>43</v>
      </c>
      <c r="J35" s="35" t="s">
        <v>44</v>
      </c>
      <c r="K35" s="36">
        <v>429.08</v>
      </c>
      <c r="L35" s="37">
        <v>14</v>
      </c>
      <c r="M35" s="13" t="s">
        <v>60</v>
      </c>
      <c r="N35" s="13" t="s">
        <v>71</v>
      </c>
      <c r="O35" s="35" t="s">
        <v>62</v>
      </c>
      <c r="P35" s="13" t="s">
        <v>71</v>
      </c>
      <c r="Q35" s="36">
        <v>214.54</v>
      </c>
      <c r="R35" s="38">
        <v>12</v>
      </c>
      <c r="S35" s="39">
        <v>42349</v>
      </c>
      <c r="T35" s="39">
        <v>39180</v>
      </c>
      <c r="U35" s="35" t="s">
        <v>63</v>
      </c>
      <c r="V35" s="18">
        <v>511501592</v>
      </c>
    </row>
    <row r="36" spans="1:22" s="40" customFormat="1" ht="9.75" customHeight="1">
      <c r="A36" s="34" t="s">
        <v>65</v>
      </c>
      <c r="B36" s="13" t="s">
        <v>66</v>
      </c>
      <c r="C36" s="35" t="s">
        <v>67</v>
      </c>
      <c r="D36" s="13" t="s">
        <v>68</v>
      </c>
      <c r="E36" s="13" t="s">
        <v>69</v>
      </c>
      <c r="F36" s="13" t="s">
        <v>70</v>
      </c>
      <c r="G36" s="13" t="s">
        <v>29</v>
      </c>
      <c r="H36" s="13" t="s">
        <v>71</v>
      </c>
      <c r="I36" s="35" t="s">
        <v>45</v>
      </c>
      <c r="J36" s="35" t="s">
        <v>46</v>
      </c>
      <c r="K36" s="36">
        <v>516.75</v>
      </c>
      <c r="L36" s="37">
        <v>14</v>
      </c>
      <c r="M36" s="13" t="s">
        <v>60</v>
      </c>
      <c r="N36" s="13" t="s">
        <v>71</v>
      </c>
      <c r="O36" s="35" t="s">
        <v>62</v>
      </c>
      <c r="P36" s="13" t="s">
        <v>71</v>
      </c>
      <c r="Q36" s="36">
        <v>214.54</v>
      </c>
      <c r="R36" s="38">
        <v>12</v>
      </c>
      <c r="S36" s="39">
        <v>42349</v>
      </c>
      <c r="T36" s="39">
        <v>39180</v>
      </c>
      <c r="U36" s="35" t="s">
        <v>63</v>
      </c>
      <c r="V36" s="16">
        <v>211700004</v>
      </c>
    </row>
    <row r="37" spans="1:22" s="40" customFormat="1" ht="9.75" customHeight="1">
      <c r="A37" s="34" t="s">
        <v>65</v>
      </c>
      <c r="B37" s="13" t="s">
        <v>66</v>
      </c>
      <c r="C37" s="35" t="s">
        <v>67</v>
      </c>
      <c r="D37" s="13" t="s">
        <v>68</v>
      </c>
      <c r="E37" s="13" t="s">
        <v>69</v>
      </c>
      <c r="F37" s="13" t="s">
        <v>70</v>
      </c>
      <c r="G37" s="13" t="s">
        <v>29</v>
      </c>
      <c r="H37" s="13" t="s">
        <v>71</v>
      </c>
      <c r="I37" s="35" t="s">
        <v>451</v>
      </c>
      <c r="J37" s="35" t="s">
        <v>450</v>
      </c>
      <c r="K37" s="36">
        <v>1496.36</v>
      </c>
      <c r="L37" s="37">
        <v>14</v>
      </c>
      <c r="M37" s="13" t="s">
        <v>60</v>
      </c>
      <c r="N37" s="13" t="s">
        <v>71</v>
      </c>
      <c r="O37" s="35" t="s">
        <v>62</v>
      </c>
      <c r="P37" s="13" t="s">
        <v>71</v>
      </c>
      <c r="Q37" s="36">
        <v>214.54</v>
      </c>
      <c r="R37" s="38">
        <v>12</v>
      </c>
      <c r="S37" s="39">
        <v>42349</v>
      </c>
      <c r="T37" s="39">
        <v>39180</v>
      </c>
      <c r="U37" s="35" t="s">
        <v>63</v>
      </c>
      <c r="V37" s="16">
        <v>211700004</v>
      </c>
    </row>
    <row r="38" spans="1:22" s="40" customFormat="1" ht="9.75" customHeight="1">
      <c r="A38" s="34" t="s">
        <v>65</v>
      </c>
      <c r="B38" s="13" t="s">
        <v>66</v>
      </c>
      <c r="C38" s="35" t="s">
        <v>67</v>
      </c>
      <c r="D38" s="13" t="s">
        <v>68</v>
      </c>
      <c r="E38" s="13" t="s">
        <v>69</v>
      </c>
      <c r="F38" s="13" t="s">
        <v>70</v>
      </c>
      <c r="G38" s="13" t="s">
        <v>29</v>
      </c>
      <c r="H38" s="13" t="s">
        <v>71</v>
      </c>
      <c r="I38" s="35" t="s">
        <v>74</v>
      </c>
      <c r="J38" s="35" t="s">
        <v>75</v>
      </c>
      <c r="K38" s="36">
        <v>15</v>
      </c>
      <c r="L38" s="37">
        <v>14</v>
      </c>
      <c r="M38" s="13" t="s">
        <v>60</v>
      </c>
      <c r="N38" s="13" t="s">
        <v>71</v>
      </c>
      <c r="O38" s="35" t="s">
        <v>62</v>
      </c>
      <c r="P38" s="13" t="s">
        <v>71</v>
      </c>
      <c r="Q38" s="36">
        <v>214.54</v>
      </c>
      <c r="R38" s="38">
        <v>12</v>
      </c>
      <c r="S38" s="39">
        <v>42349</v>
      </c>
      <c r="T38" s="39">
        <v>39180</v>
      </c>
      <c r="U38" s="35" t="s">
        <v>63</v>
      </c>
      <c r="V38" s="16">
        <v>211700018</v>
      </c>
    </row>
    <row r="39" spans="1:22" s="40" customFormat="1" ht="9.75" customHeight="1">
      <c r="A39" s="34" t="s">
        <v>65</v>
      </c>
      <c r="B39" s="13" t="s">
        <v>66</v>
      </c>
      <c r="C39" s="35" t="s">
        <v>67</v>
      </c>
      <c r="D39" s="13" t="s">
        <v>68</v>
      </c>
      <c r="E39" s="13" t="s">
        <v>69</v>
      </c>
      <c r="F39" s="13" t="s">
        <v>70</v>
      </c>
      <c r="G39" s="13" t="s">
        <v>29</v>
      </c>
      <c r="H39" s="13" t="s">
        <v>71</v>
      </c>
      <c r="I39" s="35" t="s">
        <v>76</v>
      </c>
      <c r="J39" s="35" t="s">
        <v>77</v>
      </c>
      <c r="K39" s="36">
        <v>300</v>
      </c>
      <c r="L39" s="37">
        <v>14</v>
      </c>
      <c r="M39" s="13" t="s">
        <v>60</v>
      </c>
      <c r="N39" s="13" t="s">
        <v>71</v>
      </c>
      <c r="O39" s="35" t="s">
        <v>62</v>
      </c>
      <c r="P39" s="13" t="s">
        <v>71</v>
      </c>
      <c r="Q39" s="36">
        <v>214.54</v>
      </c>
      <c r="R39" s="38">
        <v>12</v>
      </c>
      <c r="S39" s="39">
        <v>42349</v>
      </c>
      <c r="T39" s="39">
        <v>39180</v>
      </c>
      <c r="U39" s="35" t="s">
        <v>63</v>
      </c>
      <c r="V39" s="16">
        <v>211700019</v>
      </c>
    </row>
    <row r="40" spans="1:22" s="40" customFormat="1" ht="9.75" customHeight="1">
      <c r="A40" s="34" t="s">
        <v>65</v>
      </c>
      <c r="B40" s="13" t="s">
        <v>66</v>
      </c>
      <c r="C40" s="35" t="s">
        <v>67</v>
      </c>
      <c r="D40" s="13" t="s">
        <v>68</v>
      </c>
      <c r="E40" s="13" t="s">
        <v>69</v>
      </c>
      <c r="F40" s="13" t="s">
        <v>70</v>
      </c>
      <c r="G40" s="13" t="s">
        <v>29</v>
      </c>
      <c r="H40" s="13" t="s">
        <v>71</v>
      </c>
      <c r="I40" s="35" t="s">
        <v>452</v>
      </c>
      <c r="J40" s="40" t="s">
        <v>449</v>
      </c>
      <c r="K40" s="41">
        <v>1064</v>
      </c>
      <c r="L40" s="37">
        <v>14</v>
      </c>
      <c r="M40" s="13" t="s">
        <v>60</v>
      </c>
      <c r="N40" s="13" t="s">
        <v>71</v>
      </c>
      <c r="O40" s="35" t="s">
        <v>62</v>
      </c>
      <c r="P40" s="13" t="s">
        <v>71</v>
      </c>
      <c r="Q40" s="36">
        <v>214.54</v>
      </c>
      <c r="R40" s="38">
        <v>12</v>
      </c>
      <c r="S40" s="39">
        <v>42349</v>
      </c>
      <c r="T40" s="39">
        <v>39180</v>
      </c>
      <c r="U40" s="35" t="s">
        <v>63</v>
      </c>
      <c r="V40" s="16">
        <v>211700026</v>
      </c>
    </row>
    <row r="41" spans="1:22" s="40" customFormat="1" ht="9.75" customHeight="1">
      <c r="A41" s="34" t="s">
        <v>264</v>
      </c>
      <c r="B41" s="13" t="s">
        <v>265</v>
      </c>
      <c r="C41" s="35" t="s">
        <v>266</v>
      </c>
      <c r="D41" s="13" t="s">
        <v>69</v>
      </c>
      <c r="E41" s="13" t="s">
        <v>27</v>
      </c>
      <c r="F41" s="13" t="s">
        <v>267</v>
      </c>
      <c r="G41" s="13" t="s">
        <v>268</v>
      </c>
      <c r="H41" s="13" t="s">
        <v>71</v>
      </c>
      <c r="I41" s="19" t="s">
        <v>31</v>
      </c>
      <c r="J41" s="19" t="s">
        <v>32</v>
      </c>
      <c r="K41" s="36">
        <v>1497.02</v>
      </c>
      <c r="L41" s="37">
        <v>14</v>
      </c>
      <c r="M41" s="13" t="s">
        <v>60</v>
      </c>
      <c r="N41" s="13" t="s">
        <v>71</v>
      </c>
      <c r="O41" s="35" t="s">
        <v>62</v>
      </c>
      <c r="P41" s="13" t="s">
        <v>71</v>
      </c>
      <c r="Q41" s="47">
        <v>106.93</v>
      </c>
      <c r="R41" s="38">
        <v>12</v>
      </c>
      <c r="S41" s="39">
        <v>42349</v>
      </c>
      <c r="T41" s="39">
        <v>35389</v>
      </c>
      <c r="U41" s="35" t="s">
        <v>63</v>
      </c>
      <c r="V41" s="16">
        <v>511101131</v>
      </c>
    </row>
    <row r="42" spans="1:22" s="40" customFormat="1" ht="9.75" customHeight="1">
      <c r="A42" s="34" t="s">
        <v>264</v>
      </c>
      <c r="B42" s="13" t="s">
        <v>265</v>
      </c>
      <c r="C42" s="35" t="s">
        <v>266</v>
      </c>
      <c r="D42" s="13" t="s">
        <v>69</v>
      </c>
      <c r="E42" s="13" t="s">
        <v>27</v>
      </c>
      <c r="F42" s="13" t="s">
        <v>267</v>
      </c>
      <c r="G42" s="13" t="s">
        <v>268</v>
      </c>
      <c r="H42" s="13" t="s">
        <v>71</v>
      </c>
      <c r="I42" s="19" t="s">
        <v>37</v>
      </c>
      <c r="J42" s="19" t="s">
        <v>38</v>
      </c>
      <c r="K42" s="36">
        <v>106.93</v>
      </c>
      <c r="L42" s="37">
        <v>14</v>
      </c>
      <c r="M42" s="13" t="s">
        <v>60</v>
      </c>
      <c r="N42" s="13" t="s">
        <v>71</v>
      </c>
      <c r="O42" s="35" t="s">
        <v>62</v>
      </c>
      <c r="P42" s="13" t="s">
        <v>71</v>
      </c>
      <c r="Q42" s="47">
        <v>106.93</v>
      </c>
      <c r="R42" s="38">
        <v>12</v>
      </c>
      <c r="S42" s="39">
        <v>42349</v>
      </c>
      <c r="T42" s="39">
        <v>35389</v>
      </c>
      <c r="U42" s="35" t="s">
        <v>63</v>
      </c>
      <c r="V42" s="18">
        <v>511501591</v>
      </c>
    </row>
    <row r="43" spans="1:22" s="40" customFormat="1" ht="9.75" customHeight="1">
      <c r="A43" s="34" t="s">
        <v>264</v>
      </c>
      <c r="B43" s="13" t="s">
        <v>265</v>
      </c>
      <c r="C43" s="35" t="s">
        <v>266</v>
      </c>
      <c r="D43" s="13" t="s">
        <v>69</v>
      </c>
      <c r="E43" s="13" t="s">
        <v>27</v>
      </c>
      <c r="F43" s="13" t="s">
        <v>267</v>
      </c>
      <c r="G43" s="13" t="s">
        <v>268</v>
      </c>
      <c r="H43" s="13" t="s">
        <v>71</v>
      </c>
      <c r="I43" s="19" t="s">
        <v>39</v>
      </c>
      <c r="J43" s="19" t="s">
        <v>40</v>
      </c>
      <c r="K43" s="36">
        <v>213.86</v>
      </c>
      <c r="L43" s="37">
        <v>14</v>
      </c>
      <c r="M43" s="13" t="s">
        <v>60</v>
      </c>
      <c r="N43" s="13" t="s">
        <v>71</v>
      </c>
      <c r="O43" s="35" t="s">
        <v>62</v>
      </c>
      <c r="P43" s="13" t="s">
        <v>71</v>
      </c>
      <c r="Q43" s="47">
        <v>106.93</v>
      </c>
      <c r="R43" s="38">
        <v>12</v>
      </c>
      <c r="S43" s="39">
        <v>42349</v>
      </c>
      <c r="T43" s="39">
        <v>35389</v>
      </c>
      <c r="U43" s="35" t="s">
        <v>63</v>
      </c>
      <c r="V43" s="18">
        <v>511501591</v>
      </c>
    </row>
    <row r="44" spans="1:22" s="40" customFormat="1" ht="9.75" customHeight="1">
      <c r="A44" s="34" t="s">
        <v>264</v>
      </c>
      <c r="B44" s="13" t="s">
        <v>265</v>
      </c>
      <c r="C44" s="35" t="s">
        <v>266</v>
      </c>
      <c r="D44" s="13" t="s">
        <v>69</v>
      </c>
      <c r="E44" s="13" t="s">
        <v>27</v>
      </c>
      <c r="F44" s="13" t="s">
        <v>267</v>
      </c>
      <c r="G44" s="13" t="s">
        <v>268</v>
      </c>
      <c r="H44" s="13" t="s">
        <v>71</v>
      </c>
      <c r="I44" s="19" t="s">
        <v>41</v>
      </c>
      <c r="J44" s="35" t="s">
        <v>42</v>
      </c>
      <c r="K44" s="36">
        <v>106.93</v>
      </c>
      <c r="L44" s="37">
        <v>14</v>
      </c>
      <c r="M44" s="13" t="s">
        <v>60</v>
      </c>
      <c r="N44" s="13" t="s">
        <v>71</v>
      </c>
      <c r="O44" s="35" t="s">
        <v>62</v>
      </c>
      <c r="P44" s="13" t="s">
        <v>71</v>
      </c>
      <c r="Q44" s="47">
        <v>106.93</v>
      </c>
      <c r="R44" s="38">
        <v>12</v>
      </c>
      <c r="S44" s="39">
        <v>42349</v>
      </c>
      <c r="T44" s="39">
        <v>35389</v>
      </c>
      <c r="U44" s="35" t="s">
        <v>63</v>
      </c>
      <c r="V44" s="18">
        <v>511501592</v>
      </c>
    </row>
    <row r="45" spans="1:22" s="40" customFormat="1" ht="9.75" customHeight="1">
      <c r="A45" s="34" t="s">
        <v>264</v>
      </c>
      <c r="B45" s="13" t="s">
        <v>265</v>
      </c>
      <c r="C45" s="35" t="s">
        <v>266</v>
      </c>
      <c r="D45" s="13" t="s">
        <v>69</v>
      </c>
      <c r="E45" s="13" t="s">
        <v>27</v>
      </c>
      <c r="F45" s="13" t="s">
        <v>267</v>
      </c>
      <c r="G45" s="13" t="s">
        <v>268</v>
      </c>
      <c r="H45" s="13" t="s">
        <v>71</v>
      </c>
      <c r="I45" s="19" t="s">
        <v>43</v>
      </c>
      <c r="J45" s="35" t="s">
        <v>44</v>
      </c>
      <c r="K45" s="36">
        <v>213.86</v>
      </c>
      <c r="L45" s="37">
        <v>14</v>
      </c>
      <c r="M45" s="13" t="s">
        <v>60</v>
      </c>
      <c r="N45" s="13" t="s">
        <v>71</v>
      </c>
      <c r="O45" s="35" t="s">
        <v>62</v>
      </c>
      <c r="P45" s="13" t="s">
        <v>71</v>
      </c>
      <c r="Q45" s="47">
        <v>106.93</v>
      </c>
      <c r="R45" s="38">
        <v>12</v>
      </c>
      <c r="S45" s="39">
        <v>42349</v>
      </c>
      <c r="T45" s="39">
        <v>35389</v>
      </c>
      <c r="U45" s="35" t="s">
        <v>63</v>
      </c>
      <c r="V45" s="18">
        <v>511501592</v>
      </c>
    </row>
    <row r="46" spans="1:22" s="40" customFormat="1" ht="9.75" customHeight="1">
      <c r="A46" s="34" t="s">
        <v>264</v>
      </c>
      <c r="B46" s="13" t="s">
        <v>265</v>
      </c>
      <c r="C46" s="35" t="s">
        <v>266</v>
      </c>
      <c r="D46" s="13" t="s">
        <v>69</v>
      </c>
      <c r="E46" s="13" t="s">
        <v>27</v>
      </c>
      <c r="F46" s="13" t="s">
        <v>267</v>
      </c>
      <c r="G46" s="13" t="s">
        <v>268</v>
      </c>
      <c r="H46" s="13" t="s">
        <v>71</v>
      </c>
      <c r="I46" s="35" t="s">
        <v>76</v>
      </c>
      <c r="J46" s="35" t="s">
        <v>77</v>
      </c>
      <c r="K46" s="36">
        <v>100</v>
      </c>
      <c r="L46" s="37">
        <v>14</v>
      </c>
      <c r="M46" s="13" t="s">
        <v>60</v>
      </c>
      <c r="N46" s="13" t="s">
        <v>71</v>
      </c>
      <c r="O46" s="35" t="s">
        <v>62</v>
      </c>
      <c r="P46" s="13" t="s">
        <v>71</v>
      </c>
      <c r="Q46" s="47">
        <v>106.93</v>
      </c>
      <c r="R46" s="38">
        <v>12</v>
      </c>
      <c r="S46" s="39">
        <v>42349</v>
      </c>
      <c r="T46" s="39">
        <v>35389</v>
      </c>
      <c r="U46" s="35" t="s">
        <v>63</v>
      </c>
      <c r="V46" s="16">
        <v>211700019</v>
      </c>
    </row>
    <row r="47" spans="1:22" s="40" customFormat="1" ht="9.75" customHeight="1">
      <c r="A47" s="34" t="s">
        <v>264</v>
      </c>
      <c r="B47" s="13" t="s">
        <v>265</v>
      </c>
      <c r="C47" s="35" t="s">
        <v>266</v>
      </c>
      <c r="D47" s="13" t="s">
        <v>69</v>
      </c>
      <c r="E47" s="13" t="s">
        <v>27</v>
      </c>
      <c r="F47" s="13" t="s">
        <v>267</v>
      </c>
      <c r="G47" s="13" t="s">
        <v>268</v>
      </c>
      <c r="H47" s="13" t="s">
        <v>71</v>
      </c>
      <c r="I47" s="19" t="s">
        <v>118</v>
      </c>
      <c r="J47" s="35" t="s">
        <v>119</v>
      </c>
      <c r="K47" s="36">
        <v>104.19</v>
      </c>
      <c r="L47" s="37">
        <v>14</v>
      </c>
      <c r="M47" s="13" t="s">
        <v>60</v>
      </c>
      <c r="N47" s="13" t="s">
        <v>71</v>
      </c>
      <c r="O47" s="35" t="s">
        <v>62</v>
      </c>
      <c r="P47" s="13" t="s">
        <v>71</v>
      </c>
      <c r="Q47" s="47">
        <v>106.93</v>
      </c>
      <c r="R47" s="38">
        <v>12</v>
      </c>
      <c r="S47" s="39">
        <v>42349</v>
      </c>
      <c r="T47" s="39">
        <v>35389</v>
      </c>
      <c r="U47" s="35" t="s">
        <v>63</v>
      </c>
      <c r="V47" s="16">
        <v>112400008</v>
      </c>
    </row>
    <row r="48" spans="1:22" s="40" customFormat="1" ht="9.75" customHeight="1">
      <c r="A48" s="34" t="s">
        <v>264</v>
      </c>
      <c r="B48" s="13" t="s">
        <v>265</v>
      </c>
      <c r="C48" s="35" t="s">
        <v>266</v>
      </c>
      <c r="D48" s="13" t="s">
        <v>69</v>
      </c>
      <c r="E48" s="13" t="s">
        <v>27</v>
      </c>
      <c r="F48" s="13" t="s">
        <v>267</v>
      </c>
      <c r="G48" s="13" t="s">
        <v>268</v>
      </c>
      <c r="H48" s="13" t="s">
        <v>71</v>
      </c>
      <c r="I48" s="35" t="s">
        <v>74</v>
      </c>
      <c r="J48" s="35" t="s">
        <v>75</v>
      </c>
      <c r="K48" s="36">
        <v>15</v>
      </c>
      <c r="L48" s="37">
        <v>14</v>
      </c>
      <c r="M48" s="13" t="s">
        <v>60</v>
      </c>
      <c r="N48" s="13" t="s">
        <v>71</v>
      </c>
      <c r="O48" s="35" t="s">
        <v>62</v>
      </c>
      <c r="P48" s="13" t="s">
        <v>71</v>
      </c>
      <c r="Q48" s="47">
        <v>106.93</v>
      </c>
      <c r="R48" s="38">
        <v>12</v>
      </c>
      <c r="S48" s="39">
        <v>42349</v>
      </c>
      <c r="T48" s="39">
        <v>35389</v>
      </c>
      <c r="U48" s="35" t="s">
        <v>63</v>
      </c>
      <c r="V48" s="16">
        <v>211700018</v>
      </c>
    </row>
    <row r="49" spans="1:22" s="40" customFormat="1" ht="9.75" customHeight="1">
      <c r="A49" s="34" t="s">
        <v>264</v>
      </c>
      <c r="B49" s="13" t="s">
        <v>265</v>
      </c>
      <c r="C49" s="35" t="s">
        <v>266</v>
      </c>
      <c r="D49" s="13" t="s">
        <v>69</v>
      </c>
      <c r="E49" s="13" t="s">
        <v>27</v>
      </c>
      <c r="F49" s="13" t="s">
        <v>267</v>
      </c>
      <c r="G49" s="13" t="s">
        <v>268</v>
      </c>
      <c r="H49" s="13" t="s">
        <v>71</v>
      </c>
      <c r="I49" s="35" t="s">
        <v>453</v>
      </c>
      <c r="J49" s="35" t="s">
        <v>269</v>
      </c>
      <c r="K49" s="36">
        <v>60</v>
      </c>
      <c r="L49" s="37">
        <v>14</v>
      </c>
      <c r="M49" s="13" t="s">
        <v>60</v>
      </c>
      <c r="N49" s="13" t="s">
        <v>71</v>
      </c>
      <c r="O49" s="35" t="s">
        <v>62</v>
      </c>
      <c r="P49" s="13" t="s">
        <v>71</v>
      </c>
      <c r="Q49" s="47">
        <v>106.93</v>
      </c>
      <c r="R49" s="38">
        <v>12</v>
      </c>
      <c r="S49" s="39">
        <v>42349</v>
      </c>
      <c r="T49" s="39">
        <v>35389</v>
      </c>
      <c r="U49" s="35" t="s">
        <v>63</v>
      </c>
      <c r="V49" s="16">
        <v>211700022</v>
      </c>
    </row>
    <row r="50" spans="1:22" s="40" customFormat="1" ht="9.75" customHeight="1">
      <c r="A50" s="34" t="s">
        <v>78</v>
      </c>
      <c r="B50" s="13" t="s">
        <v>79</v>
      </c>
      <c r="C50" s="35" t="s">
        <v>80</v>
      </c>
      <c r="D50" s="13" t="s">
        <v>81</v>
      </c>
      <c r="E50" s="13" t="s">
        <v>82</v>
      </c>
      <c r="F50" s="13" t="s">
        <v>83</v>
      </c>
      <c r="G50" s="13" t="s">
        <v>84</v>
      </c>
      <c r="H50" s="13" t="s">
        <v>85</v>
      </c>
      <c r="I50" s="19" t="s">
        <v>31</v>
      </c>
      <c r="J50" s="19" t="s">
        <v>32</v>
      </c>
      <c r="K50" s="36">
        <v>2628.26</v>
      </c>
      <c r="L50" s="37">
        <v>14</v>
      </c>
      <c r="M50" s="13" t="s">
        <v>29</v>
      </c>
      <c r="N50" s="35" t="s">
        <v>71</v>
      </c>
      <c r="O50" s="35" t="s">
        <v>62</v>
      </c>
      <c r="P50" s="13" t="s">
        <v>71</v>
      </c>
      <c r="Q50" s="36">
        <v>187.73</v>
      </c>
      <c r="R50" s="38">
        <v>12</v>
      </c>
      <c r="S50" s="39">
        <v>42349</v>
      </c>
      <c r="T50" s="39">
        <v>34863</v>
      </c>
      <c r="U50" s="35" t="s">
        <v>63</v>
      </c>
      <c r="V50" s="16">
        <v>511101131</v>
      </c>
    </row>
    <row r="51" spans="1:22" s="40" customFormat="1" ht="9.75" customHeight="1">
      <c r="A51" s="34" t="s">
        <v>78</v>
      </c>
      <c r="B51" s="13" t="s">
        <v>79</v>
      </c>
      <c r="C51" s="35" t="s">
        <v>80</v>
      </c>
      <c r="D51" s="13" t="s">
        <v>81</v>
      </c>
      <c r="E51" s="13" t="s">
        <v>82</v>
      </c>
      <c r="F51" s="13" t="s">
        <v>83</v>
      </c>
      <c r="G51" s="13" t="s">
        <v>84</v>
      </c>
      <c r="H51" s="13" t="s">
        <v>85</v>
      </c>
      <c r="I51" s="19" t="s">
        <v>37</v>
      </c>
      <c r="J51" s="19" t="s">
        <v>38</v>
      </c>
      <c r="K51" s="36">
        <v>187.73</v>
      </c>
      <c r="L51" s="37">
        <v>14</v>
      </c>
      <c r="M51" s="13" t="s">
        <v>29</v>
      </c>
      <c r="N51" s="35" t="s">
        <v>71</v>
      </c>
      <c r="O51" s="35" t="s">
        <v>62</v>
      </c>
      <c r="P51" s="13" t="s">
        <v>71</v>
      </c>
      <c r="Q51" s="36">
        <v>187.73</v>
      </c>
      <c r="R51" s="38">
        <v>12</v>
      </c>
      <c r="S51" s="39">
        <v>42349</v>
      </c>
      <c r="T51" s="39">
        <v>34863</v>
      </c>
      <c r="U51" s="35" t="s">
        <v>63</v>
      </c>
      <c r="V51" s="18">
        <v>511501591</v>
      </c>
    </row>
    <row r="52" spans="1:22" s="40" customFormat="1" ht="9.75" customHeight="1">
      <c r="A52" s="34" t="s">
        <v>78</v>
      </c>
      <c r="B52" s="13" t="s">
        <v>79</v>
      </c>
      <c r="C52" s="35" t="s">
        <v>80</v>
      </c>
      <c r="D52" s="13" t="s">
        <v>81</v>
      </c>
      <c r="E52" s="13" t="s">
        <v>82</v>
      </c>
      <c r="F52" s="13" t="s">
        <v>83</v>
      </c>
      <c r="G52" s="13" t="s">
        <v>84</v>
      </c>
      <c r="H52" s="13" t="s">
        <v>85</v>
      </c>
      <c r="I52" s="19" t="s">
        <v>39</v>
      </c>
      <c r="J52" s="19" t="s">
        <v>40</v>
      </c>
      <c r="K52" s="36">
        <v>375.47</v>
      </c>
      <c r="L52" s="37">
        <v>14</v>
      </c>
      <c r="M52" s="13" t="s">
        <v>29</v>
      </c>
      <c r="N52" s="35" t="s">
        <v>71</v>
      </c>
      <c r="O52" s="35" t="s">
        <v>62</v>
      </c>
      <c r="P52" s="13" t="s">
        <v>71</v>
      </c>
      <c r="Q52" s="36">
        <v>187.73</v>
      </c>
      <c r="R52" s="38">
        <v>12</v>
      </c>
      <c r="S52" s="39">
        <v>42349</v>
      </c>
      <c r="T52" s="39">
        <v>34863</v>
      </c>
      <c r="U52" s="35" t="s">
        <v>63</v>
      </c>
      <c r="V52" s="18">
        <v>511501591</v>
      </c>
    </row>
    <row r="53" spans="1:22" s="40" customFormat="1" ht="9.75" customHeight="1">
      <c r="A53" s="34" t="s">
        <v>78</v>
      </c>
      <c r="B53" s="13" t="s">
        <v>79</v>
      </c>
      <c r="C53" s="35" t="s">
        <v>80</v>
      </c>
      <c r="D53" s="13" t="s">
        <v>81</v>
      </c>
      <c r="E53" s="13" t="s">
        <v>82</v>
      </c>
      <c r="F53" s="13" t="s">
        <v>83</v>
      </c>
      <c r="G53" s="13" t="s">
        <v>84</v>
      </c>
      <c r="H53" s="13" t="s">
        <v>85</v>
      </c>
      <c r="I53" s="19" t="s">
        <v>41</v>
      </c>
      <c r="J53" s="35" t="s">
        <v>42</v>
      </c>
      <c r="K53" s="36">
        <v>187.73</v>
      </c>
      <c r="L53" s="37">
        <v>14</v>
      </c>
      <c r="M53" s="13" t="s">
        <v>29</v>
      </c>
      <c r="N53" s="35" t="s">
        <v>71</v>
      </c>
      <c r="O53" s="35" t="s">
        <v>62</v>
      </c>
      <c r="P53" s="13" t="s">
        <v>71</v>
      </c>
      <c r="Q53" s="36">
        <v>187.73</v>
      </c>
      <c r="R53" s="38">
        <v>12</v>
      </c>
      <c r="S53" s="39">
        <v>42349</v>
      </c>
      <c r="T53" s="39">
        <v>34863</v>
      </c>
      <c r="U53" s="35" t="s">
        <v>63</v>
      </c>
      <c r="V53" s="18">
        <v>511501592</v>
      </c>
    </row>
    <row r="54" spans="1:22" s="40" customFormat="1" ht="9.75" customHeight="1">
      <c r="A54" s="34" t="s">
        <v>78</v>
      </c>
      <c r="B54" s="13" t="s">
        <v>79</v>
      </c>
      <c r="C54" s="35" t="s">
        <v>80</v>
      </c>
      <c r="D54" s="13" t="s">
        <v>81</v>
      </c>
      <c r="E54" s="13" t="s">
        <v>82</v>
      </c>
      <c r="F54" s="13" t="s">
        <v>83</v>
      </c>
      <c r="G54" s="13" t="s">
        <v>84</v>
      </c>
      <c r="H54" s="13" t="s">
        <v>85</v>
      </c>
      <c r="I54" s="19" t="s">
        <v>43</v>
      </c>
      <c r="J54" s="35" t="s">
        <v>44</v>
      </c>
      <c r="K54" s="36">
        <v>375.47</v>
      </c>
      <c r="L54" s="37">
        <v>14</v>
      </c>
      <c r="M54" s="13" t="s">
        <v>29</v>
      </c>
      <c r="N54" s="35" t="s">
        <v>71</v>
      </c>
      <c r="O54" s="35" t="s">
        <v>62</v>
      </c>
      <c r="P54" s="13" t="s">
        <v>71</v>
      </c>
      <c r="Q54" s="36">
        <v>187.73</v>
      </c>
      <c r="R54" s="38">
        <v>12</v>
      </c>
      <c r="S54" s="39">
        <v>42349</v>
      </c>
      <c r="T54" s="39">
        <v>34863</v>
      </c>
      <c r="U54" s="35" t="s">
        <v>63</v>
      </c>
      <c r="V54" s="18">
        <v>511501592</v>
      </c>
    </row>
    <row r="55" spans="1:22" s="40" customFormat="1" ht="9.75" customHeight="1">
      <c r="A55" s="34" t="s">
        <v>78</v>
      </c>
      <c r="B55" s="13" t="s">
        <v>79</v>
      </c>
      <c r="C55" s="35" t="s">
        <v>80</v>
      </c>
      <c r="D55" s="13" t="s">
        <v>81</v>
      </c>
      <c r="E55" s="13" t="s">
        <v>82</v>
      </c>
      <c r="F55" s="13" t="s">
        <v>83</v>
      </c>
      <c r="G55" s="13" t="s">
        <v>84</v>
      </c>
      <c r="H55" s="13" t="s">
        <v>85</v>
      </c>
      <c r="I55" s="35" t="s">
        <v>45</v>
      </c>
      <c r="J55" s="35" t="s">
        <v>46</v>
      </c>
      <c r="K55" s="36">
        <v>50.06</v>
      </c>
      <c r="L55" s="37">
        <v>14</v>
      </c>
      <c r="M55" s="13" t="s">
        <v>29</v>
      </c>
      <c r="N55" s="35" t="s">
        <v>71</v>
      </c>
      <c r="O55" s="35" t="s">
        <v>62</v>
      </c>
      <c r="P55" s="13" t="s">
        <v>71</v>
      </c>
      <c r="Q55" s="36">
        <v>187.73</v>
      </c>
      <c r="R55" s="38">
        <v>12</v>
      </c>
      <c r="S55" s="39">
        <v>42349</v>
      </c>
      <c r="T55" s="39">
        <v>34863</v>
      </c>
      <c r="U55" s="35" t="s">
        <v>63</v>
      </c>
      <c r="V55" s="16">
        <v>211700004</v>
      </c>
    </row>
    <row r="56" spans="1:22" s="40" customFormat="1" ht="9.75" customHeight="1">
      <c r="A56" s="34" t="s">
        <v>78</v>
      </c>
      <c r="B56" s="13" t="s">
        <v>79</v>
      </c>
      <c r="C56" s="35" t="s">
        <v>80</v>
      </c>
      <c r="D56" s="13" t="s">
        <v>81</v>
      </c>
      <c r="E56" s="13" t="s">
        <v>82</v>
      </c>
      <c r="F56" s="13" t="s">
        <v>83</v>
      </c>
      <c r="G56" s="13" t="s">
        <v>84</v>
      </c>
      <c r="H56" s="13" t="s">
        <v>85</v>
      </c>
      <c r="I56" s="35" t="s">
        <v>74</v>
      </c>
      <c r="J56" s="35" t="s">
        <v>75</v>
      </c>
      <c r="K56" s="36">
        <v>15</v>
      </c>
      <c r="L56" s="37">
        <v>14</v>
      </c>
      <c r="M56" s="13" t="s">
        <v>29</v>
      </c>
      <c r="N56" s="35" t="s">
        <v>71</v>
      </c>
      <c r="O56" s="35" t="s">
        <v>62</v>
      </c>
      <c r="P56" s="13" t="s">
        <v>71</v>
      </c>
      <c r="Q56" s="36">
        <v>187.73</v>
      </c>
      <c r="R56" s="38">
        <v>12</v>
      </c>
      <c r="S56" s="39">
        <v>42349</v>
      </c>
      <c r="T56" s="39">
        <v>34863</v>
      </c>
      <c r="U56" s="35" t="s">
        <v>63</v>
      </c>
      <c r="V56" s="16">
        <v>211700018</v>
      </c>
    </row>
    <row r="57" spans="1:22" s="40" customFormat="1" ht="9.75" customHeight="1">
      <c r="A57" s="34" t="s">
        <v>78</v>
      </c>
      <c r="B57" s="13" t="s">
        <v>79</v>
      </c>
      <c r="C57" s="35" t="s">
        <v>80</v>
      </c>
      <c r="D57" s="13" t="s">
        <v>81</v>
      </c>
      <c r="E57" s="13" t="s">
        <v>82</v>
      </c>
      <c r="F57" s="13" t="s">
        <v>83</v>
      </c>
      <c r="G57" s="13" t="s">
        <v>84</v>
      </c>
      <c r="H57" s="13" t="s">
        <v>85</v>
      </c>
      <c r="I57" s="35" t="s">
        <v>451</v>
      </c>
      <c r="J57" s="35" t="s">
        <v>450</v>
      </c>
      <c r="K57" s="36">
        <v>58.65</v>
      </c>
      <c r="L57" s="37">
        <v>14</v>
      </c>
      <c r="M57" s="13" t="s">
        <v>29</v>
      </c>
      <c r="N57" s="35" t="s">
        <v>71</v>
      </c>
      <c r="O57" s="35" t="s">
        <v>62</v>
      </c>
      <c r="P57" s="13" t="s">
        <v>71</v>
      </c>
      <c r="Q57" s="36">
        <v>187.73</v>
      </c>
      <c r="R57" s="38">
        <v>12</v>
      </c>
      <c r="S57" s="39">
        <v>42349</v>
      </c>
      <c r="T57" s="39">
        <v>34863</v>
      </c>
      <c r="U57" s="35" t="s">
        <v>63</v>
      </c>
      <c r="V57" s="16">
        <v>211700004</v>
      </c>
    </row>
    <row r="58" spans="1:22" s="40" customFormat="1" ht="9.75" customHeight="1">
      <c r="A58" s="34" t="s">
        <v>87</v>
      </c>
      <c r="B58" s="13" t="s">
        <v>88</v>
      </c>
      <c r="C58" s="35" t="s">
        <v>89</v>
      </c>
      <c r="D58" s="13" t="s">
        <v>90</v>
      </c>
      <c r="E58" s="13" t="s">
        <v>91</v>
      </c>
      <c r="F58" s="13" t="s">
        <v>92</v>
      </c>
      <c r="G58" s="13" t="s">
        <v>47</v>
      </c>
      <c r="H58" s="13" t="s">
        <v>93</v>
      </c>
      <c r="I58" s="19" t="s">
        <v>31</v>
      </c>
      <c r="J58" s="19" t="s">
        <v>32</v>
      </c>
      <c r="K58" s="36">
        <v>2628.26</v>
      </c>
      <c r="L58" s="37">
        <v>14</v>
      </c>
      <c r="M58" s="13" t="s">
        <v>47</v>
      </c>
      <c r="N58" s="13" t="s">
        <v>94</v>
      </c>
      <c r="O58" s="13" t="s">
        <v>95</v>
      </c>
      <c r="P58" s="13" t="s">
        <v>94</v>
      </c>
      <c r="Q58" s="36">
        <v>187.73</v>
      </c>
      <c r="R58" s="38">
        <v>12</v>
      </c>
      <c r="S58" s="39">
        <v>42349</v>
      </c>
      <c r="T58" s="39">
        <v>36500</v>
      </c>
      <c r="U58" s="35" t="s">
        <v>63</v>
      </c>
      <c r="V58" s="16">
        <v>511101131</v>
      </c>
    </row>
    <row r="59" spans="1:22" s="40" customFormat="1" ht="9.75" customHeight="1">
      <c r="A59" s="34" t="s">
        <v>87</v>
      </c>
      <c r="B59" s="13" t="s">
        <v>88</v>
      </c>
      <c r="C59" s="35" t="s">
        <v>89</v>
      </c>
      <c r="D59" s="13" t="s">
        <v>90</v>
      </c>
      <c r="E59" s="13" t="s">
        <v>91</v>
      </c>
      <c r="F59" s="13" t="s">
        <v>92</v>
      </c>
      <c r="G59" s="13" t="s">
        <v>47</v>
      </c>
      <c r="H59" s="13" t="s">
        <v>93</v>
      </c>
      <c r="I59" s="19" t="s">
        <v>37</v>
      </c>
      <c r="J59" s="19" t="s">
        <v>38</v>
      </c>
      <c r="K59" s="36">
        <v>187.73</v>
      </c>
      <c r="L59" s="37">
        <v>14</v>
      </c>
      <c r="M59" s="13" t="s">
        <v>47</v>
      </c>
      <c r="N59" s="13" t="s">
        <v>94</v>
      </c>
      <c r="O59" s="13" t="s">
        <v>95</v>
      </c>
      <c r="P59" s="13" t="s">
        <v>94</v>
      </c>
      <c r="Q59" s="36">
        <v>187.73</v>
      </c>
      <c r="R59" s="38">
        <v>12</v>
      </c>
      <c r="S59" s="39">
        <v>42349</v>
      </c>
      <c r="T59" s="39">
        <v>36500</v>
      </c>
      <c r="U59" s="35" t="s">
        <v>63</v>
      </c>
      <c r="V59" s="18">
        <v>511501591</v>
      </c>
    </row>
    <row r="60" spans="1:22" s="40" customFormat="1" ht="9.75" customHeight="1">
      <c r="A60" s="34" t="s">
        <v>87</v>
      </c>
      <c r="B60" s="13" t="s">
        <v>88</v>
      </c>
      <c r="C60" s="35" t="s">
        <v>89</v>
      </c>
      <c r="D60" s="13" t="s">
        <v>90</v>
      </c>
      <c r="E60" s="13" t="s">
        <v>91</v>
      </c>
      <c r="F60" s="13" t="s">
        <v>92</v>
      </c>
      <c r="G60" s="13" t="s">
        <v>47</v>
      </c>
      <c r="H60" s="13" t="s">
        <v>93</v>
      </c>
      <c r="I60" s="19" t="s">
        <v>39</v>
      </c>
      <c r="J60" s="19" t="s">
        <v>40</v>
      </c>
      <c r="K60" s="36">
        <v>375.47</v>
      </c>
      <c r="L60" s="37">
        <v>14</v>
      </c>
      <c r="M60" s="13" t="s">
        <v>47</v>
      </c>
      <c r="N60" s="13" t="s">
        <v>94</v>
      </c>
      <c r="O60" s="13" t="s">
        <v>95</v>
      </c>
      <c r="P60" s="13" t="s">
        <v>94</v>
      </c>
      <c r="Q60" s="36">
        <v>187.73</v>
      </c>
      <c r="R60" s="38">
        <v>12</v>
      </c>
      <c r="S60" s="39">
        <v>42349</v>
      </c>
      <c r="T60" s="39">
        <v>36500</v>
      </c>
      <c r="U60" s="35" t="s">
        <v>63</v>
      </c>
      <c r="V60" s="18">
        <v>511501591</v>
      </c>
    </row>
    <row r="61" spans="1:22" s="40" customFormat="1" ht="9.75" customHeight="1">
      <c r="A61" s="34" t="s">
        <v>87</v>
      </c>
      <c r="B61" s="13" t="s">
        <v>88</v>
      </c>
      <c r="C61" s="35" t="s">
        <v>89</v>
      </c>
      <c r="D61" s="13" t="s">
        <v>90</v>
      </c>
      <c r="E61" s="13" t="s">
        <v>91</v>
      </c>
      <c r="F61" s="13" t="s">
        <v>92</v>
      </c>
      <c r="G61" s="13" t="s">
        <v>47</v>
      </c>
      <c r="H61" s="13" t="s">
        <v>93</v>
      </c>
      <c r="I61" s="19" t="s">
        <v>41</v>
      </c>
      <c r="J61" s="35" t="s">
        <v>42</v>
      </c>
      <c r="K61" s="36">
        <v>187.73</v>
      </c>
      <c r="L61" s="37">
        <v>14</v>
      </c>
      <c r="M61" s="13" t="s">
        <v>47</v>
      </c>
      <c r="N61" s="13" t="s">
        <v>94</v>
      </c>
      <c r="O61" s="13" t="s">
        <v>95</v>
      </c>
      <c r="P61" s="13" t="s">
        <v>94</v>
      </c>
      <c r="Q61" s="36">
        <v>187.73</v>
      </c>
      <c r="R61" s="38">
        <v>12</v>
      </c>
      <c r="S61" s="39">
        <v>42349</v>
      </c>
      <c r="T61" s="39">
        <v>36500</v>
      </c>
      <c r="U61" s="35" t="s">
        <v>63</v>
      </c>
      <c r="V61" s="18">
        <v>511501592</v>
      </c>
    </row>
    <row r="62" spans="1:22" s="40" customFormat="1" ht="9.75" customHeight="1">
      <c r="A62" s="34" t="s">
        <v>87</v>
      </c>
      <c r="B62" s="13" t="s">
        <v>88</v>
      </c>
      <c r="C62" s="35" t="s">
        <v>89</v>
      </c>
      <c r="D62" s="13" t="s">
        <v>90</v>
      </c>
      <c r="E62" s="13" t="s">
        <v>91</v>
      </c>
      <c r="F62" s="13" t="s">
        <v>92</v>
      </c>
      <c r="G62" s="13" t="s">
        <v>47</v>
      </c>
      <c r="H62" s="13" t="s">
        <v>93</v>
      </c>
      <c r="I62" s="19" t="s">
        <v>43</v>
      </c>
      <c r="J62" s="35" t="s">
        <v>44</v>
      </c>
      <c r="K62" s="36">
        <v>375.47</v>
      </c>
      <c r="L62" s="37">
        <v>14</v>
      </c>
      <c r="M62" s="13" t="s">
        <v>47</v>
      </c>
      <c r="N62" s="13" t="s">
        <v>94</v>
      </c>
      <c r="O62" s="13" t="s">
        <v>95</v>
      </c>
      <c r="P62" s="13" t="s">
        <v>94</v>
      </c>
      <c r="Q62" s="36">
        <v>187.73</v>
      </c>
      <c r="R62" s="38">
        <v>12</v>
      </c>
      <c r="S62" s="39">
        <v>42349</v>
      </c>
      <c r="T62" s="39">
        <v>36500</v>
      </c>
      <c r="U62" s="35" t="s">
        <v>63</v>
      </c>
      <c r="V62" s="18">
        <v>511501592</v>
      </c>
    </row>
    <row r="63" spans="1:22" s="40" customFormat="1" ht="9.75" customHeight="1">
      <c r="A63" s="34" t="s">
        <v>87</v>
      </c>
      <c r="B63" s="13" t="s">
        <v>88</v>
      </c>
      <c r="C63" s="35" t="s">
        <v>89</v>
      </c>
      <c r="D63" s="13" t="s">
        <v>90</v>
      </c>
      <c r="E63" s="13" t="s">
        <v>91</v>
      </c>
      <c r="F63" s="13" t="s">
        <v>92</v>
      </c>
      <c r="G63" s="13" t="s">
        <v>47</v>
      </c>
      <c r="H63" s="13" t="s">
        <v>93</v>
      </c>
      <c r="I63" s="35" t="s">
        <v>45</v>
      </c>
      <c r="J63" s="35" t="s">
        <v>46</v>
      </c>
      <c r="K63" s="36">
        <v>50.06</v>
      </c>
      <c r="L63" s="37">
        <v>14</v>
      </c>
      <c r="M63" s="13" t="s">
        <v>47</v>
      </c>
      <c r="N63" s="13" t="s">
        <v>94</v>
      </c>
      <c r="O63" s="13" t="s">
        <v>95</v>
      </c>
      <c r="P63" s="13" t="s">
        <v>94</v>
      </c>
      <c r="Q63" s="36">
        <v>187.73</v>
      </c>
      <c r="R63" s="38">
        <v>12</v>
      </c>
      <c r="S63" s="39">
        <v>42349</v>
      </c>
      <c r="T63" s="39">
        <v>36500</v>
      </c>
      <c r="U63" s="35" t="s">
        <v>63</v>
      </c>
      <c r="V63" s="16">
        <v>211700004</v>
      </c>
    </row>
    <row r="64" spans="1:22" s="40" customFormat="1" ht="9.75" customHeight="1">
      <c r="A64" s="34" t="s">
        <v>87</v>
      </c>
      <c r="B64" s="13" t="s">
        <v>88</v>
      </c>
      <c r="C64" s="35" t="s">
        <v>89</v>
      </c>
      <c r="D64" s="13" t="s">
        <v>90</v>
      </c>
      <c r="E64" s="13" t="s">
        <v>91</v>
      </c>
      <c r="F64" s="13" t="s">
        <v>92</v>
      </c>
      <c r="G64" s="13" t="s">
        <v>47</v>
      </c>
      <c r="H64" s="13" t="s">
        <v>93</v>
      </c>
      <c r="I64" s="35" t="s">
        <v>76</v>
      </c>
      <c r="J64" s="35" t="s">
        <v>77</v>
      </c>
      <c r="K64" s="36">
        <v>300</v>
      </c>
      <c r="L64" s="37">
        <v>14</v>
      </c>
      <c r="M64" s="13" t="s">
        <v>47</v>
      </c>
      <c r="N64" s="13" t="s">
        <v>94</v>
      </c>
      <c r="O64" s="13" t="s">
        <v>95</v>
      </c>
      <c r="P64" s="13" t="s">
        <v>94</v>
      </c>
      <c r="Q64" s="36">
        <v>187.73</v>
      </c>
      <c r="R64" s="38">
        <v>12</v>
      </c>
      <c r="S64" s="39">
        <v>42349</v>
      </c>
      <c r="T64" s="39">
        <v>36500</v>
      </c>
      <c r="U64" s="35" t="s">
        <v>63</v>
      </c>
      <c r="V64" s="16">
        <v>211700019</v>
      </c>
    </row>
    <row r="65" spans="1:22" s="40" customFormat="1" ht="9.75" customHeight="1">
      <c r="A65" s="34" t="s">
        <v>87</v>
      </c>
      <c r="B65" s="13" t="s">
        <v>88</v>
      </c>
      <c r="C65" s="35" t="s">
        <v>89</v>
      </c>
      <c r="D65" s="13" t="s">
        <v>90</v>
      </c>
      <c r="E65" s="13" t="s">
        <v>91</v>
      </c>
      <c r="F65" s="13" t="s">
        <v>92</v>
      </c>
      <c r="G65" s="13" t="s">
        <v>47</v>
      </c>
      <c r="H65" s="13" t="s">
        <v>93</v>
      </c>
      <c r="I65" s="35" t="s">
        <v>74</v>
      </c>
      <c r="J65" s="35" t="s">
        <v>75</v>
      </c>
      <c r="K65" s="36">
        <v>15</v>
      </c>
      <c r="L65" s="37">
        <v>14</v>
      </c>
      <c r="M65" s="13" t="s">
        <v>47</v>
      </c>
      <c r="N65" s="13" t="s">
        <v>94</v>
      </c>
      <c r="O65" s="13" t="s">
        <v>95</v>
      </c>
      <c r="P65" s="13" t="s">
        <v>94</v>
      </c>
      <c r="Q65" s="36">
        <v>187.73</v>
      </c>
      <c r="R65" s="38">
        <v>12</v>
      </c>
      <c r="S65" s="39">
        <v>42349</v>
      </c>
      <c r="T65" s="39">
        <v>36500</v>
      </c>
      <c r="U65" s="35" t="s">
        <v>63</v>
      </c>
      <c r="V65" s="16">
        <v>211700018</v>
      </c>
    </row>
    <row r="66" spans="1:22" s="40" customFormat="1" ht="9.75" customHeight="1">
      <c r="A66" s="34" t="s">
        <v>87</v>
      </c>
      <c r="B66" s="13" t="s">
        <v>88</v>
      </c>
      <c r="C66" s="35" t="s">
        <v>89</v>
      </c>
      <c r="D66" s="13" t="s">
        <v>90</v>
      </c>
      <c r="E66" s="13" t="s">
        <v>91</v>
      </c>
      <c r="F66" s="13" t="s">
        <v>92</v>
      </c>
      <c r="G66" s="13" t="s">
        <v>47</v>
      </c>
      <c r="H66" s="13" t="s">
        <v>93</v>
      </c>
      <c r="I66" s="35" t="s">
        <v>86</v>
      </c>
      <c r="J66" s="35" t="s">
        <v>96</v>
      </c>
      <c r="K66" s="36">
        <v>1700</v>
      </c>
      <c r="L66" s="37">
        <v>14</v>
      </c>
      <c r="M66" s="13" t="s">
        <v>47</v>
      </c>
      <c r="N66" s="13" t="s">
        <v>94</v>
      </c>
      <c r="O66" s="13" t="s">
        <v>95</v>
      </c>
      <c r="P66" s="13" t="s">
        <v>94</v>
      </c>
      <c r="Q66" s="36">
        <v>187.73</v>
      </c>
      <c r="R66" s="38">
        <v>12</v>
      </c>
      <c r="S66" s="39">
        <v>42349</v>
      </c>
      <c r="T66" s="39">
        <v>36500</v>
      </c>
      <c r="U66" s="35" t="s">
        <v>63</v>
      </c>
      <c r="V66" s="16">
        <v>211700021</v>
      </c>
    </row>
    <row r="67" spans="1:22" s="40" customFormat="1" ht="9.75" customHeight="1">
      <c r="A67" s="34" t="s">
        <v>87</v>
      </c>
      <c r="B67" s="13" t="s">
        <v>88</v>
      </c>
      <c r="C67" s="35" t="s">
        <v>89</v>
      </c>
      <c r="D67" s="13" t="s">
        <v>90</v>
      </c>
      <c r="E67" s="13" t="s">
        <v>91</v>
      </c>
      <c r="F67" s="13" t="s">
        <v>92</v>
      </c>
      <c r="G67" s="13" t="s">
        <v>47</v>
      </c>
      <c r="H67" s="13" t="s">
        <v>93</v>
      </c>
      <c r="I67" s="35" t="s">
        <v>451</v>
      </c>
      <c r="J67" s="35" t="s">
        <v>450</v>
      </c>
      <c r="K67" s="36">
        <v>59.36</v>
      </c>
      <c r="L67" s="37">
        <v>14</v>
      </c>
      <c r="M67" s="13" t="s">
        <v>47</v>
      </c>
      <c r="N67" s="13" t="s">
        <v>94</v>
      </c>
      <c r="O67" s="13" t="s">
        <v>95</v>
      </c>
      <c r="P67" s="13" t="s">
        <v>94</v>
      </c>
      <c r="Q67" s="36">
        <v>187.73</v>
      </c>
      <c r="R67" s="38">
        <v>12</v>
      </c>
      <c r="S67" s="39">
        <v>42349</v>
      </c>
      <c r="T67" s="39">
        <v>36500</v>
      </c>
      <c r="U67" s="35" t="s">
        <v>63</v>
      </c>
      <c r="V67" s="16">
        <v>211700004</v>
      </c>
    </row>
    <row r="68" spans="1:22" s="40" customFormat="1" ht="9.75" customHeight="1">
      <c r="A68" s="34" t="s">
        <v>87</v>
      </c>
      <c r="B68" s="13" t="s">
        <v>88</v>
      </c>
      <c r="C68" s="35" t="s">
        <v>89</v>
      </c>
      <c r="D68" s="13" t="s">
        <v>90</v>
      </c>
      <c r="E68" s="13" t="s">
        <v>91</v>
      </c>
      <c r="F68" s="13" t="s">
        <v>92</v>
      </c>
      <c r="G68" s="13" t="s">
        <v>47</v>
      </c>
      <c r="H68" s="13" t="s">
        <v>93</v>
      </c>
      <c r="I68" s="35" t="s">
        <v>538</v>
      </c>
      <c r="J68" s="35" t="s">
        <v>539</v>
      </c>
      <c r="K68" s="36">
        <v>80</v>
      </c>
      <c r="L68" s="37">
        <v>14</v>
      </c>
      <c r="M68" s="13" t="s">
        <v>47</v>
      </c>
      <c r="N68" s="13" t="s">
        <v>94</v>
      </c>
      <c r="O68" s="13" t="s">
        <v>95</v>
      </c>
      <c r="P68" s="13" t="s">
        <v>94</v>
      </c>
      <c r="Q68" s="36">
        <v>187.73</v>
      </c>
      <c r="R68" s="38">
        <v>12</v>
      </c>
      <c r="S68" s="39">
        <v>42349</v>
      </c>
      <c r="T68" s="39">
        <v>36500</v>
      </c>
      <c r="U68" s="35" t="s">
        <v>63</v>
      </c>
      <c r="V68" s="45">
        <v>111300004</v>
      </c>
    </row>
    <row r="69" spans="1:22" s="40" customFormat="1" ht="9.75" customHeight="1">
      <c r="A69" s="34" t="s">
        <v>87</v>
      </c>
      <c r="B69" s="13" t="s">
        <v>88</v>
      </c>
      <c r="C69" s="35" t="s">
        <v>89</v>
      </c>
      <c r="D69" s="13" t="s">
        <v>90</v>
      </c>
      <c r="E69" s="13" t="s">
        <v>91</v>
      </c>
      <c r="F69" s="13" t="s">
        <v>92</v>
      </c>
      <c r="G69" s="13" t="s">
        <v>47</v>
      </c>
      <c r="H69" s="13" t="s">
        <v>93</v>
      </c>
      <c r="I69" s="35" t="s">
        <v>452</v>
      </c>
      <c r="J69" s="35" t="s">
        <v>449</v>
      </c>
      <c r="K69" s="36">
        <v>1064</v>
      </c>
      <c r="L69" s="37">
        <v>14</v>
      </c>
      <c r="M69" s="13" t="s">
        <v>47</v>
      </c>
      <c r="N69" s="13" t="s">
        <v>94</v>
      </c>
      <c r="O69" s="13" t="s">
        <v>95</v>
      </c>
      <c r="P69" s="13" t="s">
        <v>94</v>
      </c>
      <c r="Q69" s="36">
        <v>187.73</v>
      </c>
      <c r="R69" s="38">
        <v>12</v>
      </c>
      <c r="S69" s="39">
        <v>42349</v>
      </c>
      <c r="T69" s="39">
        <v>36500</v>
      </c>
      <c r="U69" s="35" t="s">
        <v>63</v>
      </c>
      <c r="V69" s="45">
        <v>211700026</v>
      </c>
    </row>
    <row r="70" spans="1:22" s="40" customFormat="1" ht="9.75" customHeight="1">
      <c r="A70" s="34" t="s">
        <v>97</v>
      </c>
      <c r="B70" s="13" t="s">
        <v>98</v>
      </c>
      <c r="C70" s="35" t="s">
        <v>99</v>
      </c>
      <c r="D70" s="13" t="s">
        <v>100</v>
      </c>
      <c r="E70" s="13" t="s">
        <v>101</v>
      </c>
      <c r="F70" s="13" t="s">
        <v>102</v>
      </c>
      <c r="G70" s="13" t="s">
        <v>103</v>
      </c>
      <c r="H70" s="13" t="s">
        <v>104</v>
      </c>
      <c r="I70" s="19" t="s">
        <v>31</v>
      </c>
      <c r="J70" s="19" t="s">
        <v>32</v>
      </c>
      <c r="K70" s="36">
        <v>2920.92</v>
      </c>
      <c r="L70" s="37">
        <v>14</v>
      </c>
      <c r="M70" s="13" t="s">
        <v>48</v>
      </c>
      <c r="N70" s="13" t="s">
        <v>105</v>
      </c>
      <c r="O70" s="13" t="s">
        <v>106</v>
      </c>
      <c r="P70" s="13" t="s">
        <v>105</v>
      </c>
      <c r="Q70" s="36">
        <v>208.63</v>
      </c>
      <c r="R70" s="38">
        <v>12</v>
      </c>
      <c r="S70" s="39">
        <v>42349</v>
      </c>
      <c r="T70" s="39">
        <v>38607</v>
      </c>
      <c r="U70" s="13" t="s">
        <v>36</v>
      </c>
      <c r="V70" s="16">
        <v>511101132</v>
      </c>
    </row>
    <row r="71" spans="1:22" s="40" customFormat="1" ht="9.75" customHeight="1">
      <c r="A71" s="34" t="s">
        <v>97</v>
      </c>
      <c r="B71" s="13" t="s">
        <v>98</v>
      </c>
      <c r="C71" s="35" t="s">
        <v>99</v>
      </c>
      <c r="D71" s="13" t="s">
        <v>100</v>
      </c>
      <c r="E71" s="13" t="s">
        <v>101</v>
      </c>
      <c r="F71" s="13" t="s">
        <v>102</v>
      </c>
      <c r="G71" s="13" t="s">
        <v>103</v>
      </c>
      <c r="H71" s="13" t="s">
        <v>104</v>
      </c>
      <c r="I71" s="19" t="s">
        <v>37</v>
      </c>
      <c r="J71" s="19" t="s">
        <v>38</v>
      </c>
      <c r="K71" s="36">
        <v>208.64</v>
      </c>
      <c r="L71" s="37">
        <v>14</v>
      </c>
      <c r="M71" s="13" t="s">
        <v>48</v>
      </c>
      <c r="N71" s="13" t="s">
        <v>105</v>
      </c>
      <c r="O71" s="13" t="s">
        <v>106</v>
      </c>
      <c r="P71" s="13" t="s">
        <v>105</v>
      </c>
      <c r="Q71" s="36">
        <v>208.63</v>
      </c>
      <c r="R71" s="38">
        <v>12</v>
      </c>
      <c r="S71" s="39">
        <v>42349</v>
      </c>
      <c r="T71" s="39">
        <v>38607</v>
      </c>
      <c r="U71" s="13" t="s">
        <v>36</v>
      </c>
      <c r="V71" s="18">
        <v>511501591</v>
      </c>
    </row>
    <row r="72" spans="1:22" s="40" customFormat="1" ht="9.75" customHeight="1">
      <c r="A72" s="34" t="s">
        <v>97</v>
      </c>
      <c r="B72" s="13" t="s">
        <v>98</v>
      </c>
      <c r="C72" s="35" t="s">
        <v>99</v>
      </c>
      <c r="D72" s="13" t="s">
        <v>100</v>
      </c>
      <c r="E72" s="13" t="s">
        <v>101</v>
      </c>
      <c r="F72" s="13" t="s">
        <v>102</v>
      </c>
      <c r="G72" s="13" t="s">
        <v>103</v>
      </c>
      <c r="H72" s="13" t="s">
        <v>104</v>
      </c>
      <c r="I72" s="19" t="s">
        <v>39</v>
      </c>
      <c r="J72" s="19" t="s">
        <v>40</v>
      </c>
      <c r="K72" s="36">
        <v>417.27</v>
      </c>
      <c r="L72" s="37">
        <v>14</v>
      </c>
      <c r="M72" s="13" t="s">
        <v>48</v>
      </c>
      <c r="N72" s="13" t="s">
        <v>105</v>
      </c>
      <c r="O72" s="13" t="s">
        <v>106</v>
      </c>
      <c r="P72" s="13" t="s">
        <v>105</v>
      </c>
      <c r="Q72" s="36">
        <v>208.63</v>
      </c>
      <c r="R72" s="38">
        <v>12</v>
      </c>
      <c r="S72" s="39">
        <v>42349</v>
      </c>
      <c r="T72" s="39">
        <v>38607</v>
      </c>
      <c r="U72" s="13" t="s">
        <v>36</v>
      </c>
      <c r="V72" s="18">
        <v>511501591</v>
      </c>
    </row>
    <row r="73" spans="1:22" s="40" customFormat="1" ht="9.75" customHeight="1">
      <c r="A73" s="34" t="s">
        <v>97</v>
      </c>
      <c r="B73" s="13" t="s">
        <v>98</v>
      </c>
      <c r="C73" s="35" t="s">
        <v>99</v>
      </c>
      <c r="D73" s="13" t="s">
        <v>100</v>
      </c>
      <c r="E73" s="13" t="s">
        <v>101</v>
      </c>
      <c r="F73" s="13" t="s">
        <v>102</v>
      </c>
      <c r="G73" s="13" t="s">
        <v>103</v>
      </c>
      <c r="H73" s="13" t="s">
        <v>104</v>
      </c>
      <c r="I73" s="19" t="s">
        <v>41</v>
      </c>
      <c r="J73" s="35" t="s">
        <v>42</v>
      </c>
      <c r="K73" s="36">
        <v>208.64</v>
      </c>
      <c r="L73" s="37">
        <v>14</v>
      </c>
      <c r="M73" s="13" t="s">
        <v>48</v>
      </c>
      <c r="N73" s="13" t="s">
        <v>105</v>
      </c>
      <c r="O73" s="13" t="s">
        <v>106</v>
      </c>
      <c r="P73" s="13" t="s">
        <v>105</v>
      </c>
      <c r="Q73" s="36">
        <v>208.63</v>
      </c>
      <c r="R73" s="38">
        <v>12</v>
      </c>
      <c r="S73" s="39">
        <v>42349</v>
      </c>
      <c r="T73" s="39">
        <v>38607</v>
      </c>
      <c r="U73" s="13" t="s">
        <v>36</v>
      </c>
      <c r="V73" s="18">
        <v>511501592</v>
      </c>
    </row>
    <row r="74" spans="1:22" s="40" customFormat="1" ht="9.75" customHeight="1">
      <c r="A74" s="34" t="s">
        <v>97</v>
      </c>
      <c r="B74" s="13" t="s">
        <v>98</v>
      </c>
      <c r="C74" s="35" t="s">
        <v>99</v>
      </c>
      <c r="D74" s="13" t="s">
        <v>100</v>
      </c>
      <c r="E74" s="13" t="s">
        <v>101</v>
      </c>
      <c r="F74" s="13" t="s">
        <v>102</v>
      </c>
      <c r="G74" s="13" t="s">
        <v>103</v>
      </c>
      <c r="H74" s="13" t="s">
        <v>104</v>
      </c>
      <c r="I74" s="19" t="s">
        <v>43</v>
      </c>
      <c r="J74" s="35" t="s">
        <v>44</v>
      </c>
      <c r="K74" s="36">
        <v>417.27</v>
      </c>
      <c r="L74" s="37">
        <v>14</v>
      </c>
      <c r="M74" s="13" t="s">
        <v>48</v>
      </c>
      <c r="N74" s="13" t="s">
        <v>105</v>
      </c>
      <c r="O74" s="13" t="s">
        <v>106</v>
      </c>
      <c r="P74" s="13" t="s">
        <v>105</v>
      </c>
      <c r="Q74" s="36">
        <v>208.63</v>
      </c>
      <c r="R74" s="38">
        <v>12</v>
      </c>
      <c r="S74" s="39">
        <v>42349</v>
      </c>
      <c r="T74" s="39">
        <v>38607</v>
      </c>
      <c r="U74" s="13" t="s">
        <v>36</v>
      </c>
      <c r="V74" s="18">
        <v>511501592</v>
      </c>
    </row>
    <row r="75" spans="1:22" s="40" customFormat="1" ht="9.75" customHeight="1">
      <c r="A75" s="34" t="s">
        <v>97</v>
      </c>
      <c r="B75" s="13" t="s">
        <v>98</v>
      </c>
      <c r="C75" s="35" t="s">
        <v>99</v>
      </c>
      <c r="D75" s="13" t="s">
        <v>100</v>
      </c>
      <c r="E75" s="13" t="s">
        <v>101</v>
      </c>
      <c r="F75" s="13" t="s">
        <v>102</v>
      </c>
      <c r="G75" s="13" t="s">
        <v>103</v>
      </c>
      <c r="H75" s="13" t="s">
        <v>104</v>
      </c>
      <c r="I75" s="35" t="s">
        <v>45</v>
      </c>
      <c r="J75" s="35" t="s">
        <v>46</v>
      </c>
      <c r="K75" s="36">
        <v>101.07</v>
      </c>
      <c r="L75" s="37">
        <v>14</v>
      </c>
      <c r="M75" s="13" t="s">
        <v>48</v>
      </c>
      <c r="N75" s="13" t="s">
        <v>105</v>
      </c>
      <c r="O75" s="13" t="s">
        <v>106</v>
      </c>
      <c r="P75" s="13" t="s">
        <v>105</v>
      </c>
      <c r="Q75" s="36">
        <v>208.63</v>
      </c>
      <c r="R75" s="38">
        <v>12</v>
      </c>
      <c r="S75" s="39">
        <v>42349</v>
      </c>
      <c r="T75" s="39">
        <v>38607</v>
      </c>
      <c r="U75" s="13" t="s">
        <v>36</v>
      </c>
      <c r="V75" s="16">
        <v>211700004</v>
      </c>
    </row>
    <row r="76" spans="1:22" s="40" customFormat="1" ht="9.75" customHeight="1">
      <c r="A76" s="34" t="s">
        <v>97</v>
      </c>
      <c r="B76" s="13" t="s">
        <v>98</v>
      </c>
      <c r="C76" s="35" t="s">
        <v>99</v>
      </c>
      <c r="D76" s="13" t="s">
        <v>100</v>
      </c>
      <c r="E76" s="13" t="s">
        <v>101</v>
      </c>
      <c r="F76" s="13" t="s">
        <v>102</v>
      </c>
      <c r="G76" s="13" t="s">
        <v>103</v>
      </c>
      <c r="H76" s="13" t="s">
        <v>104</v>
      </c>
      <c r="I76" s="35" t="s">
        <v>451</v>
      </c>
      <c r="J76" s="35" t="s">
        <v>450</v>
      </c>
      <c r="K76" s="36">
        <v>487.75</v>
      </c>
      <c r="L76" s="37">
        <v>14</v>
      </c>
      <c r="M76" s="13" t="s">
        <v>48</v>
      </c>
      <c r="N76" s="13" t="s">
        <v>105</v>
      </c>
      <c r="O76" s="13" t="s">
        <v>106</v>
      </c>
      <c r="P76" s="13" t="s">
        <v>105</v>
      </c>
      <c r="Q76" s="36">
        <v>208.63</v>
      </c>
      <c r="R76" s="38">
        <v>12</v>
      </c>
      <c r="S76" s="39">
        <v>42349</v>
      </c>
      <c r="T76" s="39">
        <v>38607</v>
      </c>
      <c r="U76" s="13" t="s">
        <v>36</v>
      </c>
      <c r="V76" s="16">
        <v>211700004</v>
      </c>
    </row>
    <row r="77" spans="1:22" s="40" customFormat="1" ht="9.75" customHeight="1">
      <c r="A77" s="34" t="s">
        <v>107</v>
      </c>
      <c r="B77" s="13" t="s">
        <v>108</v>
      </c>
      <c r="C77" s="35" t="s">
        <v>109</v>
      </c>
      <c r="D77" s="13" t="s">
        <v>110</v>
      </c>
      <c r="E77" s="13" t="s">
        <v>111</v>
      </c>
      <c r="F77" s="13" t="s">
        <v>112</v>
      </c>
      <c r="G77" s="13" t="s">
        <v>113</v>
      </c>
      <c r="H77" s="13" t="s">
        <v>114</v>
      </c>
      <c r="I77" s="19" t="s">
        <v>31</v>
      </c>
      <c r="J77" s="19" t="s">
        <v>32</v>
      </c>
      <c r="K77" s="36">
        <v>1570.54</v>
      </c>
      <c r="L77" s="37">
        <v>14</v>
      </c>
      <c r="M77" s="13" t="s">
        <v>115</v>
      </c>
      <c r="N77" s="13" t="s">
        <v>116</v>
      </c>
      <c r="O77" s="13" t="s">
        <v>117</v>
      </c>
      <c r="P77" s="13" t="s">
        <v>116</v>
      </c>
      <c r="Q77" s="47">
        <v>112.18</v>
      </c>
      <c r="R77" s="38">
        <v>12</v>
      </c>
      <c r="S77" s="39">
        <v>42349</v>
      </c>
      <c r="T77" s="39">
        <v>41042</v>
      </c>
      <c r="U77" s="35" t="s">
        <v>63</v>
      </c>
      <c r="V77" s="16">
        <v>511101131</v>
      </c>
    </row>
    <row r="78" spans="1:22" s="40" customFormat="1" ht="9.75" customHeight="1">
      <c r="A78" s="34" t="s">
        <v>107</v>
      </c>
      <c r="B78" s="13" t="s">
        <v>108</v>
      </c>
      <c r="C78" s="35" t="s">
        <v>109</v>
      </c>
      <c r="D78" s="13" t="s">
        <v>110</v>
      </c>
      <c r="E78" s="13" t="s">
        <v>111</v>
      </c>
      <c r="F78" s="13" t="s">
        <v>112</v>
      </c>
      <c r="G78" s="13" t="s">
        <v>113</v>
      </c>
      <c r="H78" s="13" t="s">
        <v>114</v>
      </c>
      <c r="I78" s="19" t="s">
        <v>37</v>
      </c>
      <c r="J78" s="19" t="s">
        <v>38</v>
      </c>
      <c r="K78" s="36">
        <v>112.18</v>
      </c>
      <c r="L78" s="37">
        <v>14</v>
      </c>
      <c r="M78" s="13" t="s">
        <v>115</v>
      </c>
      <c r="N78" s="13" t="s">
        <v>116</v>
      </c>
      <c r="O78" s="13" t="s">
        <v>117</v>
      </c>
      <c r="P78" s="13" t="s">
        <v>116</v>
      </c>
      <c r="Q78" s="47">
        <v>112.18</v>
      </c>
      <c r="R78" s="38">
        <v>12</v>
      </c>
      <c r="S78" s="39">
        <v>42349</v>
      </c>
      <c r="T78" s="39">
        <v>41042</v>
      </c>
      <c r="U78" s="35" t="s">
        <v>63</v>
      </c>
      <c r="V78" s="18">
        <v>511501591</v>
      </c>
    </row>
    <row r="79" spans="1:22" s="40" customFormat="1" ht="9.75" customHeight="1">
      <c r="A79" s="34" t="s">
        <v>107</v>
      </c>
      <c r="B79" s="13" t="s">
        <v>108</v>
      </c>
      <c r="C79" s="35" t="s">
        <v>109</v>
      </c>
      <c r="D79" s="13" t="s">
        <v>110</v>
      </c>
      <c r="E79" s="13" t="s">
        <v>111</v>
      </c>
      <c r="F79" s="13" t="s">
        <v>112</v>
      </c>
      <c r="G79" s="13" t="s">
        <v>113</v>
      </c>
      <c r="H79" s="13" t="s">
        <v>114</v>
      </c>
      <c r="I79" s="19" t="s">
        <v>39</v>
      </c>
      <c r="J79" s="19" t="s">
        <v>40</v>
      </c>
      <c r="K79" s="36">
        <v>224.36</v>
      </c>
      <c r="L79" s="37">
        <v>14</v>
      </c>
      <c r="M79" s="13" t="s">
        <v>115</v>
      </c>
      <c r="N79" s="13" t="s">
        <v>116</v>
      </c>
      <c r="O79" s="13" t="s">
        <v>117</v>
      </c>
      <c r="P79" s="13" t="s">
        <v>116</v>
      </c>
      <c r="Q79" s="47">
        <v>112.18</v>
      </c>
      <c r="R79" s="38">
        <v>12</v>
      </c>
      <c r="S79" s="39">
        <v>42349</v>
      </c>
      <c r="T79" s="39">
        <v>41042</v>
      </c>
      <c r="U79" s="35" t="s">
        <v>63</v>
      </c>
      <c r="V79" s="18">
        <v>511501591</v>
      </c>
    </row>
    <row r="80" spans="1:22" s="40" customFormat="1" ht="9.75" customHeight="1">
      <c r="A80" s="34" t="s">
        <v>107</v>
      </c>
      <c r="B80" s="13" t="s">
        <v>108</v>
      </c>
      <c r="C80" s="35" t="s">
        <v>109</v>
      </c>
      <c r="D80" s="13" t="s">
        <v>110</v>
      </c>
      <c r="E80" s="13" t="s">
        <v>111</v>
      </c>
      <c r="F80" s="13" t="s">
        <v>112</v>
      </c>
      <c r="G80" s="13" t="s">
        <v>113</v>
      </c>
      <c r="H80" s="13" t="s">
        <v>114</v>
      </c>
      <c r="I80" s="19" t="s">
        <v>41</v>
      </c>
      <c r="J80" s="35" t="s">
        <v>42</v>
      </c>
      <c r="K80" s="36">
        <v>112.18</v>
      </c>
      <c r="L80" s="37">
        <v>14</v>
      </c>
      <c r="M80" s="13" t="s">
        <v>115</v>
      </c>
      <c r="N80" s="13" t="s">
        <v>116</v>
      </c>
      <c r="O80" s="13" t="s">
        <v>117</v>
      </c>
      <c r="P80" s="13" t="s">
        <v>116</v>
      </c>
      <c r="Q80" s="47">
        <v>112.18</v>
      </c>
      <c r="R80" s="38">
        <v>12</v>
      </c>
      <c r="S80" s="39">
        <v>42349</v>
      </c>
      <c r="T80" s="39">
        <v>41042</v>
      </c>
      <c r="U80" s="35" t="s">
        <v>63</v>
      </c>
      <c r="V80" s="18">
        <v>511501592</v>
      </c>
    </row>
    <row r="81" spans="1:22" s="40" customFormat="1" ht="9.75" customHeight="1">
      <c r="A81" s="34" t="s">
        <v>107</v>
      </c>
      <c r="B81" s="13" t="s">
        <v>108</v>
      </c>
      <c r="C81" s="35" t="s">
        <v>109</v>
      </c>
      <c r="D81" s="13" t="s">
        <v>110</v>
      </c>
      <c r="E81" s="13" t="s">
        <v>111</v>
      </c>
      <c r="F81" s="13" t="s">
        <v>112</v>
      </c>
      <c r="G81" s="13" t="s">
        <v>113</v>
      </c>
      <c r="H81" s="13" t="s">
        <v>114</v>
      </c>
      <c r="I81" s="19" t="s">
        <v>43</v>
      </c>
      <c r="J81" s="35" t="s">
        <v>44</v>
      </c>
      <c r="K81" s="36">
        <v>224.36</v>
      </c>
      <c r="L81" s="37">
        <v>14</v>
      </c>
      <c r="M81" s="13" t="s">
        <v>115</v>
      </c>
      <c r="N81" s="13" t="s">
        <v>116</v>
      </c>
      <c r="O81" s="13" t="s">
        <v>117</v>
      </c>
      <c r="P81" s="13" t="s">
        <v>116</v>
      </c>
      <c r="Q81" s="47">
        <v>112.18</v>
      </c>
      <c r="R81" s="38">
        <v>12</v>
      </c>
      <c r="S81" s="39">
        <v>42349</v>
      </c>
      <c r="T81" s="39">
        <v>41042</v>
      </c>
      <c r="U81" s="35" t="s">
        <v>63</v>
      </c>
      <c r="V81" s="18">
        <v>511501592</v>
      </c>
    </row>
    <row r="82" spans="1:22" s="40" customFormat="1" ht="9.75" customHeight="1">
      <c r="A82" s="34" t="s">
        <v>107</v>
      </c>
      <c r="B82" s="13" t="s">
        <v>108</v>
      </c>
      <c r="C82" s="35" t="s">
        <v>109</v>
      </c>
      <c r="D82" s="13" t="s">
        <v>110</v>
      </c>
      <c r="E82" s="13" t="s">
        <v>111</v>
      </c>
      <c r="F82" s="13" t="s">
        <v>112</v>
      </c>
      <c r="G82" s="13" t="s">
        <v>113</v>
      </c>
      <c r="H82" s="13" t="s">
        <v>114</v>
      </c>
      <c r="I82" s="19" t="s">
        <v>118</v>
      </c>
      <c r="J82" s="35" t="s">
        <v>119</v>
      </c>
      <c r="K82" s="36">
        <v>99.49</v>
      </c>
      <c r="L82" s="37">
        <v>14</v>
      </c>
      <c r="M82" s="13" t="s">
        <v>115</v>
      </c>
      <c r="N82" s="13" t="s">
        <v>116</v>
      </c>
      <c r="O82" s="13" t="s">
        <v>117</v>
      </c>
      <c r="P82" s="13" t="s">
        <v>116</v>
      </c>
      <c r="Q82" s="47">
        <v>112.18</v>
      </c>
      <c r="R82" s="38">
        <v>12</v>
      </c>
      <c r="S82" s="39">
        <v>42349</v>
      </c>
      <c r="T82" s="39">
        <v>41042</v>
      </c>
      <c r="U82" s="35" t="s">
        <v>63</v>
      </c>
      <c r="V82" s="16">
        <v>112400008</v>
      </c>
    </row>
    <row r="83" spans="1:22" s="40" customFormat="1" ht="9.75" customHeight="1">
      <c r="A83" s="34" t="s">
        <v>107</v>
      </c>
      <c r="B83" s="13" t="s">
        <v>108</v>
      </c>
      <c r="C83" s="35" t="s">
        <v>109</v>
      </c>
      <c r="D83" s="13" t="s">
        <v>110</v>
      </c>
      <c r="E83" s="13" t="s">
        <v>111</v>
      </c>
      <c r="F83" s="13" t="s">
        <v>112</v>
      </c>
      <c r="G83" s="13" t="s">
        <v>113</v>
      </c>
      <c r="H83" s="13" t="s">
        <v>114</v>
      </c>
      <c r="I83" s="35" t="s">
        <v>74</v>
      </c>
      <c r="J83" s="35" t="s">
        <v>75</v>
      </c>
      <c r="K83" s="36">
        <v>15</v>
      </c>
      <c r="L83" s="37">
        <v>14</v>
      </c>
      <c r="M83" s="13" t="s">
        <v>115</v>
      </c>
      <c r="N83" s="13" t="s">
        <v>116</v>
      </c>
      <c r="O83" s="13" t="s">
        <v>117</v>
      </c>
      <c r="P83" s="13" t="s">
        <v>116</v>
      </c>
      <c r="Q83" s="47">
        <v>112.18</v>
      </c>
      <c r="R83" s="38">
        <v>12</v>
      </c>
      <c r="S83" s="39">
        <v>42349</v>
      </c>
      <c r="T83" s="39">
        <v>41042</v>
      </c>
      <c r="U83" s="35" t="s">
        <v>63</v>
      </c>
      <c r="V83" s="16">
        <v>211700018</v>
      </c>
    </row>
    <row r="84" spans="1:22" s="40" customFormat="1" ht="9.75" customHeight="1">
      <c r="A84" s="34" t="s">
        <v>120</v>
      </c>
      <c r="B84" s="13" t="s">
        <v>121</v>
      </c>
      <c r="C84" s="35" t="s">
        <v>122</v>
      </c>
      <c r="D84" s="13" t="s">
        <v>110</v>
      </c>
      <c r="E84" s="13" t="s">
        <v>123</v>
      </c>
      <c r="F84" s="13" t="s">
        <v>124</v>
      </c>
      <c r="G84" s="13" t="s">
        <v>125</v>
      </c>
      <c r="H84" s="13" t="s">
        <v>126</v>
      </c>
      <c r="I84" s="19" t="s">
        <v>31</v>
      </c>
      <c r="J84" s="19" t="s">
        <v>32</v>
      </c>
      <c r="K84" s="36">
        <v>1956.56</v>
      </c>
      <c r="L84" s="37">
        <v>14</v>
      </c>
      <c r="M84" s="13" t="s">
        <v>115</v>
      </c>
      <c r="N84" s="13" t="s">
        <v>116</v>
      </c>
      <c r="O84" s="13" t="s">
        <v>117</v>
      </c>
      <c r="P84" s="13" t="s">
        <v>116</v>
      </c>
      <c r="Q84" s="47">
        <v>139.75</v>
      </c>
      <c r="R84" s="38">
        <v>12</v>
      </c>
      <c r="S84" s="39">
        <v>42349</v>
      </c>
      <c r="T84" s="39">
        <v>34581</v>
      </c>
      <c r="U84" s="35" t="s">
        <v>63</v>
      </c>
      <c r="V84" s="16">
        <v>511101131</v>
      </c>
    </row>
    <row r="85" spans="1:22" s="40" customFormat="1" ht="9.75" customHeight="1">
      <c r="A85" s="34" t="s">
        <v>120</v>
      </c>
      <c r="B85" s="13" t="s">
        <v>121</v>
      </c>
      <c r="C85" s="35" t="s">
        <v>122</v>
      </c>
      <c r="D85" s="13" t="s">
        <v>110</v>
      </c>
      <c r="E85" s="13" t="s">
        <v>123</v>
      </c>
      <c r="F85" s="13" t="s">
        <v>124</v>
      </c>
      <c r="G85" s="13" t="s">
        <v>125</v>
      </c>
      <c r="H85" s="13" t="s">
        <v>126</v>
      </c>
      <c r="I85" s="19" t="s">
        <v>37</v>
      </c>
      <c r="J85" s="19" t="s">
        <v>38</v>
      </c>
      <c r="K85" s="36">
        <v>139.75</v>
      </c>
      <c r="L85" s="37">
        <v>14</v>
      </c>
      <c r="M85" s="13" t="s">
        <v>115</v>
      </c>
      <c r="N85" s="13" t="s">
        <v>116</v>
      </c>
      <c r="O85" s="13" t="s">
        <v>117</v>
      </c>
      <c r="P85" s="13" t="s">
        <v>116</v>
      </c>
      <c r="Q85" s="47">
        <v>139.75</v>
      </c>
      <c r="R85" s="38">
        <v>12</v>
      </c>
      <c r="S85" s="39">
        <v>42349</v>
      </c>
      <c r="T85" s="39">
        <v>34581</v>
      </c>
      <c r="U85" s="35" t="s">
        <v>63</v>
      </c>
      <c r="V85" s="18">
        <v>511501591</v>
      </c>
    </row>
    <row r="86" spans="1:22" s="40" customFormat="1" ht="9.75" customHeight="1">
      <c r="A86" s="34" t="s">
        <v>120</v>
      </c>
      <c r="B86" s="13" t="s">
        <v>121</v>
      </c>
      <c r="C86" s="35" t="s">
        <v>122</v>
      </c>
      <c r="D86" s="13" t="s">
        <v>110</v>
      </c>
      <c r="E86" s="13" t="s">
        <v>123</v>
      </c>
      <c r="F86" s="13" t="s">
        <v>124</v>
      </c>
      <c r="G86" s="13" t="s">
        <v>125</v>
      </c>
      <c r="H86" s="13" t="s">
        <v>126</v>
      </c>
      <c r="I86" s="19" t="s">
        <v>39</v>
      </c>
      <c r="J86" s="19" t="s">
        <v>40</v>
      </c>
      <c r="K86" s="36">
        <v>279.51</v>
      </c>
      <c r="L86" s="37">
        <v>14</v>
      </c>
      <c r="M86" s="13" t="s">
        <v>115</v>
      </c>
      <c r="N86" s="13" t="s">
        <v>116</v>
      </c>
      <c r="O86" s="13" t="s">
        <v>117</v>
      </c>
      <c r="P86" s="13" t="s">
        <v>116</v>
      </c>
      <c r="Q86" s="47">
        <v>139.75</v>
      </c>
      <c r="R86" s="38">
        <v>12</v>
      </c>
      <c r="S86" s="39">
        <v>42349</v>
      </c>
      <c r="T86" s="39">
        <v>34581</v>
      </c>
      <c r="U86" s="35" t="s">
        <v>63</v>
      </c>
      <c r="V86" s="18">
        <v>511501591</v>
      </c>
    </row>
    <row r="87" spans="1:22" s="40" customFormat="1" ht="9.75" customHeight="1">
      <c r="A87" s="34" t="s">
        <v>120</v>
      </c>
      <c r="B87" s="13" t="s">
        <v>121</v>
      </c>
      <c r="C87" s="35" t="s">
        <v>122</v>
      </c>
      <c r="D87" s="13" t="s">
        <v>110</v>
      </c>
      <c r="E87" s="13" t="s">
        <v>123</v>
      </c>
      <c r="F87" s="13" t="s">
        <v>124</v>
      </c>
      <c r="G87" s="13" t="s">
        <v>125</v>
      </c>
      <c r="H87" s="13" t="s">
        <v>126</v>
      </c>
      <c r="I87" s="19" t="s">
        <v>41</v>
      </c>
      <c r="J87" s="35" t="s">
        <v>42</v>
      </c>
      <c r="K87" s="36">
        <v>139.75</v>
      </c>
      <c r="L87" s="37">
        <v>14</v>
      </c>
      <c r="M87" s="13" t="s">
        <v>115</v>
      </c>
      <c r="N87" s="13" t="s">
        <v>116</v>
      </c>
      <c r="O87" s="13" t="s">
        <v>117</v>
      </c>
      <c r="P87" s="13" t="s">
        <v>116</v>
      </c>
      <c r="Q87" s="47">
        <v>139.75</v>
      </c>
      <c r="R87" s="38">
        <v>12</v>
      </c>
      <c r="S87" s="39">
        <v>42349</v>
      </c>
      <c r="T87" s="39">
        <v>34581</v>
      </c>
      <c r="U87" s="35" t="s">
        <v>63</v>
      </c>
      <c r="V87" s="18">
        <v>511501592</v>
      </c>
    </row>
    <row r="88" spans="1:22" s="40" customFormat="1" ht="9.75" customHeight="1">
      <c r="A88" s="34" t="s">
        <v>120</v>
      </c>
      <c r="B88" s="13" t="s">
        <v>121</v>
      </c>
      <c r="C88" s="35" t="s">
        <v>122</v>
      </c>
      <c r="D88" s="13" t="s">
        <v>110</v>
      </c>
      <c r="E88" s="13" t="s">
        <v>123</v>
      </c>
      <c r="F88" s="13" t="s">
        <v>124</v>
      </c>
      <c r="G88" s="13" t="s">
        <v>125</v>
      </c>
      <c r="H88" s="13" t="s">
        <v>126</v>
      </c>
      <c r="I88" s="19" t="s">
        <v>43</v>
      </c>
      <c r="J88" s="35" t="s">
        <v>44</v>
      </c>
      <c r="K88" s="36">
        <v>279.51</v>
      </c>
      <c r="L88" s="37">
        <v>14</v>
      </c>
      <c r="M88" s="13" t="s">
        <v>115</v>
      </c>
      <c r="N88" s="13" t="s">
        <v>116</v>
      </c>
      <c r="O88" s="13" t="s">
        <v>117</v>
      </c>
      <c r="P88" s="13" t="s">
        <v>116</v>
      </c>
      <c r="Q88" s="47">
        <v>139.75</v>
      </c>
      <c r="R88" s="38">
        <v>12</v>
      </c>
      <c r="S88" s="39">
        <v>42349</v>
      </c>
      <c r="T88" s="39">
        <v>34581</v>
      </c>
      <c r="U88" s="35" t="s">
        <v>63</v>
      </c>
      <c r="V88" s="18">
        <v>511501592</v>
      </c>
    </row>
    <row r="89" spans="1:22" s="40" customFormat="1" ht="9.75" customHeight="1">
      <c r="A89" s="34" t="s">
        <v>120</v>
      </c>
      <c r="B89" s="13" t="s">
        <v>121</v>
      </c>
      <c r="C89" s="35" t="s">
        <v>122</v>
      </c>
      <c r="D89" s="13" t="s">
        <v>110</v>
      </c>
      <c r="E89" s="13" t="s">
        <v>123</v>
      </c>
      <c r="F89" s="13" t="s">
        <v>124</v>
      </c>
      <c r="G89" s="13" t="s">
        <v>125</v>
      </c>
      <c r="H89" s="13" t="s">
        <v>126</v>
      </c>
      <c r="I89" s="35" t="s">
        <v>45</v>
      </c>
      <c r="J89" s="35" t="s">
        <v>46</v>
      </c>
      <c r="K89" s="36">
        <v>0.86</v>
      </c>
      <c r="L89" s="37">
        <v>14</v>
      </c>
      <c r="M89" s="13" t="s">
        <v>115</v>
      </c>
      <c r="N89" s="13" t="s">
        <v>116</v>
      </c>
      <c r="O89" s="13" t="s">
        <v>117</v>
      </c>
      <c r="P89" s="13" t="s">
        <v>116</v>
      </c>
      <c r="Q89" s="47">
        <v>139.75</v>
      </c>
      <c r="R89" s="38">
        <v>12</v>
      </c>
      <c r="S89" s="39">
        <v>42349</v>
      </c>
      <c r="T89" s="39">
        <v>34581</v>
      </c>
      <c r="U89" s="35" t="s">
        <v>63</v>
      </c>
      <c r="V89" s="16">
        <v>211700004</v>
      </c>
    </row>
    <row r="90" spans="1:22" s="40" customFormat="1" ht="9.75" customHeight="1">
      <c r="A90" s="34" t="s">
        <v>120</v>
      </c>
      <c r="B90" s="13" t="s">
        <v>121</v>
      </c>
      <c r="C90" s="35" t="s">
        <v>122</v>
      </c>
      <c r="D90" s="13" t="s">
        <v>110</v>
      </c>
      <c r="E90" s="13" t="s">
        <v>123</v>
      </c>
      <c r="F90" s="13" t="s">
        <v>124</v>
      </c>
      <c r="G90" s="13" t="s">
        <v>125</v>
      </c>
      <c r="H90" s="13" t="s">
        <v>126</v>
      </c>
      <c r="I90" s="19" t="s">
        <v>72</v>
      </c>
      <c r="J90" s="35" t="s">
        <v>73</v>
      </c>
      <c r="K90" s="36">
        <v>349.29</v>
      </c>
      <c r="L90" s="37">
        <v>14</v>
      </c>
      <c r="M90" s="13" t="s">
        <v>115</v>
      </c>
      <c r="N90" s="13" t="s">
        <v>116</v>
      </c>
      <c r="O90" s="13" t="s">
        <v>117</v>
      </c>
      <c r="P90" s="13" t="s">
        <v>116</v>
      </c>
      <c r="Q90" s="47">
        <v>139.75</v>
      </c>
      <c r="R90" s="38">
        <v>12</v>
      </c>
      <c r="S90" s="39">
        <v>42349</v>
      </c>
      <c r="T90" s="39">
        <v>34581</v>
      </c>
      <c r="U90" s="35" t="s">
        <v>63</v>
      </c>
      <c r="V90" s="16">
        <v>511301342</v>
      </c>
    </row>
    <row r="91" spans="1:22" s="40" customFormat="1" ht="9.75" customHeight="1">
      <c r="A91" s="34" t="s">
        <v>120</v>
      </c>
      <c r="B91" s="13" t="s">
        <v>121</v>
      </c>
      <c r="C91" s="35" t="s">
        <v>122</v>
      </c>
      <c r="D91" s="13" t="s">
        <v>110</v>
      </c>
      <c r="E91" s="13" t="s">
        <v>123</v>
      </c>
      <c r="F91" s="13" t="s">
        <v>124</v>
      </c>
      <c r="G91" s="13" t="s">
        <v>125</v>
      </c>
      <c r="H91" s="13" t="s">
        <v>126</v>
      </c>
      <c r="I91" s="35" t="s">
        <v>74</v>
      </c>
      <c r="J91" s="35" t="s">
        <v>75</v>
      </c>
      <c r="K91" s="36">
        <v>15</v>
      </c>
      <c r="L91" s="37">
        <v>14</v>
      </c>
      <c r="M91" s="13" t="s">
        <v>115</v>
      </c>
      <c r="N91" s="13" t="s">
        <v>116</v>
      </c>
      <c r="O91" s="13" t="s">
        <v>117</v>
      </c>
      <c r="P91" s="13" t="s">
        <v>116</v>
      </c>
      <c r="Q91" s="47">
        <v>139.75</v>
      </c>
      <c r="R91" s="38">
        <v>12</v>
      </c>
      <c r="S91" s="39">
        <v>42349</v>
      </c>
      <c r="T91" s="39">
        <v>34581</v>
      </c>
      <c r="U91" s="35" t="s">
        <v>63</v>
      </c>
      <c r="V91" s="16">
        <v>211700018</v>
      </c>
    </row>
    <row r="92" spans="1:22" s="40" customFormat="1" ht="9.75" customHeight="1">
      <c r="A92" s="34" t="s">
        <v>120</v>
      </c>
      <c r="B92" s="13" t="s">
        <v>121</v>
      </c>
      <c r="C92" s="35" t="s">
        <v>122</v>
      </c>
      <c r="D92" s="13" t="s">
        <v>110</v>
      </c>
      <c r="E92" s="13" t="s">
        <v>123</v>
      </c>
      <c r="F92" s="13" t="s">
        <v>124</v>
      </c>
      <c r="G92" s="13" t="s">
        <v>125</v>
      </c>
      <c r="H92" s="13" t="s">
        <v>126</v>
      </c>
      <c r="I92" s="35" t="s">
        <v>76</v>
      </c>
      <c r="J92" s="35" t="s">
        <v>77</v>
      </c>
      <c r="K92" s="36">
        <v>200</v>
      </c>
      <c r="L92" s="37">
        <v>14</v>
      </c>
      <c r="M92" s="13" t="s">
        <v>115</v>
      </c>
      <c r="N92" s="13" t="s">
        <v>116</v>
      </c>
      <c r="O92" s="13" t="s">
        <v>117</v>
      </c>
      <c r="P92" s="13" t="s">
        <v>116</v>
      </c>
      <c r="Q92" s="47">
        <v>139.75</v>
      </c>
      <c r="R92" s="38">
        <v>12</v>
      </c>
      <c r="S92" s="39">
        <v>42349</v>
      </c>
      <c r="T92" s="39">
        <v>34581</v>
      </c>
      <c r="U92" s="35" t="s">
        <v>63</v>
      </c>
      <c r="V92" s="16">
        <v>211700019</v>
      </c>
    </row>
    <row r="93" spans="1:22" s="40" customFormat="1" ht="9.75" customHeight="1">
      <c r="A93" s="34" t="s">
        <v>127</v>
      </c>
      <c r="B93" s="13" t="s">
        <v>128</v>
      </c>
      <c r="C93" s="35" t="s">
        <v>129</v>
      </c>
      <c r="D93" s="13" t="s">
        <v>130</v>
      </c>
      <c r="E93" s="13" t="s">
        <v>131</v>
      </c>
      <c r="F93" s="13" t="s">
        <v>132</v>
      </c>
      <c r="G93" s="13" t="s">
        <v>133</v>
      </c>
      <c r="H93" s="13" t="s">
        <v>134</v>
      </c>
      <c r="I93" s="19" t="s">
        <v>31</v>
      </c>
      <c r="J93" s="19" t="s">
        <v>32</v>
      </c>
      <c r="K93" s="36">
        <v>1570.54</v>
      </c>
      <c r="L93" s="37">
        <v>14</v>
      </c>
      <c r="M93" s="13" t="s">
        <v>115</v>
      </c>
      <c r="N93" s="13" t="s">
        <v>116</v>
      </c>
      <c r="O93" s="13" t="s">
        <v>117</v>
      </c>
      <c r="P93" s="13" t="s">
        <v>116</v>
      </c>
      <c r="Q93" s="36">
        <v>112.18</v>
      </c>
      <c r="R93" s="38">
        <v>12</v>
      </c>
      <c r="S93" s="39">
        <v>42349</v>
      </c>
      <c r="T93" s="39">
        <v>34581</v>
      </c>
      <c r="U93" s="35" t="s">
        <v>63</v>
      </c>
      <c r="V93" s="16">
        <v>511101131</v>
      </c>
    </row>
    <row r="94" spans="1:22" s="40" customFormat="1" ht="9.75" customHeight="1">
      <c r="A94" s="34" t="s">
        <v>127</v>
      </c>
      <c r="B94" s="13" t="s">
        <v>128</v>
      </c>
      <c r="C94" s="35" t="s">
        <v>129</v>
      </c>
      <c r="D94" s="13" t="s">
        <v>130</v>
      </c>
      <c r="E94" s="13" t="s">
        <v>131</v>
      </c>
      <c r="F94" s="13" t="s">
        <v>132</v>
      </c>
      <c r="G94" s="13" t="s">
        <v>133</v>
      </c>
      <c r="H94" s="13" t="s">
        <v>134</v>
      </c>
      <c r="I94" s="19" t="s">
        <v>37</v>
      </c>
      <c r="J94" s="19" t="s">
        <v>38</v>
      </c>
      <c r="K94" s="36">
        <v>112.18</v>
      </c>
      <c r="L94" s="37">
        <v>14</v>
      </c>
      <c r="M94" s="13" t="s">
        <v>115</v>
      </c>
      <c r="N94" s="13" t="s">
        <v>116</v>
      </c>
      <c r="O94" s="13" t="s">
        <v>117</v>
      </c>
      <c r="P94" s="13" t="s">
        <v>116</v>
      </c>
      <c r="Q94" s="36">
        <v>112.18</v>
      </c>
      <c r="R94" s="38">
        <v>12</v>
      </c>
      <c r="S94" s="39">
        <v>42349</v>
      </c>
      <c r="T94" s="39">
        <v>34581</v>
      </c>
      <c r="U94" s="35" t="s">
        <v>63</v>
      </c>
      <c r="V94" s="18">
        <v>511501591</v>
      </c>
    </row>
    <row r="95" spans="1:22" s="40" customFormat="1" ht="9.75" customHeight="1">
      <c r="A95" s="34" t="s">
        <v>127</v>
      </c>
      <c r="B95" s="13" t="s">
        <v>128</v>
      </c>
      <c r="C95" s="35" t="s">
        <v>129</v>
      </c>
      <c r="D95" s="13" t="s">
        <v>130</v>
      </c>
      <c r="E95" s="13" t="s">
        <v>131</v>
      </c>
      <c r="F95" s="13" t="s">
        <v>132</v>
      </c>
      <c r="G95" s="13" t="s">
        <v>133</v>
      </c>
      <c r="H95" s="13" t="s">
        <v>134</v>
      </c>
      <c r="I95" s="19" t="s">
        <v>39</v>
      </c>
      <c r="J95" s="19" t="s">
        <v>40</v>
      </c>
      <c r="K95" s="36">
        <v>224.36</v>
      </c>
      <c r="L95" s="37">
        <v>14</v>
      </c>
      <c r="M95" s="13" t="s">
        <v>115</v>
      </c>
      <c r="N95" s="13" t="s">
        <v>116</v>
      </c>
      <c r="O95" s="13" t="s">
        <v>117</v>
      </c>
      <c r="P95" s="13" t="s">
        <v>116</v>
      </c>
      <c r="Q95" s="36">
        <v>112.18</v>
      </c>
      <c r="R95" s="38">
        <v>12</v>
      </c>
      <c r="S95" s="39">
        <v>42349</v>
      </c>
      <c r="T95" s="39">
        <v>34581</v>
      </c>
      <c r="U95" s="35" t="s">
        <v>63</v>
      </c>
      <c r="V95" s="18">
        <v>511501591</v>
      </c>
    </row>
    <row r="96" spans="1:22" s="40" customFormat="1" ht="9.75" customHeight="1">
      <c r="A96" s="34" t="s">
        <v>127</v>
      </c>
      <c r="B96" s="13" t="s">
        <v>128</v>
      </c>
      <c r="C96" s="35" t="s">
        <v>129</v>
      </c>
      <c r="D96" s="13" t="s">
        <v>130</v>
      </c>
      <c r="E96" s="13" t="s">
        <v>131</v>
      </c>
      <c r="F96" s="13" t="s">
        <v>132</v>
      </c>
      <c r="G96" s="13" t="s">
        <v>133</v>
      </c>
      <c r="H96" s="13" t="s">
        <v>134</v>
      </c>
      <c r="I96" s="19" t="s">
        <v>41</v>
      </c>
      <c r="J96" s="35" t="s">
        <v>42</v>
      </c>
      <c r="K96" s="36">
        <v>112.18</v>
      </c>
      <c r="L96" s="37">
        <v>14</v>
      </c>
      <c r="M96" s="13" t="s">
        <v>115</v>
      </c>
      <c r="N96" s="13" t="s">
        <v>116</v>
      </c>
      <c r="O96" s="13" t="s">
        <v>117</v>
      </c>
      <c r="P96" s="13" t="s">
        <v>116</v>
      </c>
      <c r="Q96" s="36">
        <v>112.18</v>
      </c>
      <c r="R96" s="38">
        <v>12</v>
      </c>
      <c r="S96" s="39">
        <v>42349</v>
      </c>
      <c r="T96" s="39">
        <v>34581</v>
      </c>
      <c r="U96" s="35" t="s">
        <v>63</v>
      </c>
      <c r="V96" s="18">
        <v>511501592</v>
      </c>
    </row>
    <row r="97" spans="1:22" s="40" customFormat="1" ht="9.75" customHeight="1">
      <c r="A97" s="34" t="s">
        <v>127</v>
      </c>
      <c r="B97" s="13" t="s">
        <v>128</v>
      </c>
      <c r="C97" s="35" t="s">
        <v>129</v>
      </c>
      <c r="D97" s="13" t="s">
        <v>130</v>
      </c>
      <c r="E97" s="13" t="s">
        <v>131</v>
      </c>
      <c r="F97" s="13" t="s">
        <v>132</v>
      </c>
      <c r="G97" s="13" t="s">
        <v>133</v>
      </c>
      <c r="H97" s="13" t="s">
        <v>134</v>
      </c>
      <c r="I97" s="19" t="s">
        <v>43</v>
      </c>
      <c r="J97" s="35" t="s">
        <v>44</v>
      </c>
      <c r="K97" s="36">
        <v>224.36</v>
      </c>
      <c r="L97" s="37">
        <v>14</v>
      </c>
      <c r="M97" s="13" t="s">
        <v>115</v>
      </c>
      <c r="N97" s="13" t="s">
        <v>116</v>
      </c>
      <c r="O97" s="13" t="s">
        <v>117</v>
      </c>
      <c r="P97" s="13" t="s">
        <v>116</v>
      </c>
      <c r="Q97" s="36">
        <v>112.18</v>
      </c>
      <c r="R97" s="38">
        <v>12</v>
      </c>
      <c r="S97" s="39">
        <v>42349</v>
      </c>
      <c r="T97" s="39">
        <v>34581</v>
      </c>
      <c r="U97" s="35" t="s">
        <v>63</v>
      </c>
      <c r="V97" s="18">
        <v>511501592</v>
      </c>
    </row>
    <row r="98" spans="1:22" s="40" customFormat="1" ht="9.75" customHeight="1">
      <c r="A98" s="34" t="s">
        <v>127</v>
      </c>
      <c r="B98" s="13" t="s">
        <v>128</v>
      </c>
      <c r="C98" s="35" t="s">
        <v>129</v>
      </c>
      <c r="D98" s="13" t="s">
        <v>130</v>
      </c>
      <c r="E98" s="13" t="s">
        <v>131</v>
      </c>
      <c r="F98" s="13" t="s">
        <v>132</v>
      </c>
      <c r="G98" s="13" t="s">
        <v>133</v>
      </c>
      <c r="H98" s="13" t="s">
        <v>134</v>
      </c>
      <c r="I98" s="19" t="s">
        <v>118</v>
      </c>
      <c r="J98" s="35" t="s">
        <v>119</v>
      </c>
      <c r="K98" s="36">
        <v>99.49</v>
      </c>
      <c r="L98" s="37">
        <v>14</v>
      </c>
      <c r="M98" s="13" t="s">
        <v>115</v>
      </c>
      <c r="N98" s="13" t="s">
        <v>116</v>
      </c>
      <c r="O98" s="13" t="s">
        <v>117</v>
      </c>
      <c r="P98" s="13" t="s">
        <v>116</v>
      </c>
      <c r="Q98" s="36">
        <v>112.18</v>
      </c>
      <c r="R98" s="38">
        <v>12</v>
      </c>
      <c r="S98" s="39">
        <v>42349</v>
      </c>
      <c r="T98" s="39">
        <v>34581</v>
      </c>
      <c r="U98" s="35" t="s">
        <v>63</v>
      </c>
      <c r="V98" s="16">
        <v>112400008</v>
      </c>
    </row>
    <row r="99" spans="1:22" s="40" customFormat="1" ht="9.75" customHeight="1">
      <c r="A99" s="34" t="s">
        <v>127</v>
      </c>
      <c r="B99" s="13" t="s">
        <v>128</v>
      </c>
      <c r="C99" s="35" t="s">
        <v>129</v>
      </c>
      <c r="D99" s="13" t="s">
        <v>130</v>
      </c>
      <c r="E99" s="13" t="s">
        <v>131</v>
      </c>
      <c r="F99" s="13" t="s">
        <v>132</v>
      </c>
      <c r="G99" s="13" t="s">
        <v>133</v>
      </c>
      <c r="H99" s="13" t="s">
        <v>134</v>
      </c>
      <c r="I99" s="19" t="s">
        <v>86</v>
      </c>
      <c r="J99" s="19" t="s">
        <v>135</v>
      </c>
      <c r="K99" s="36">
        <v>300</v>
      </c>
      <c r="L99" s="37">
        <v>14</v>
      </c>
      <c r="M99" s="13" t="s">
        <v>115</v>
      </c>
      <c r="N99" s="13" t="s">
        <v>116</v>
      </c>
      <c r="O99" s="13" t="s">
        <v>117</v>
      </c>
      <c r="P99" s="13" t="s">
        <v>116</v>
      </c>
      <c r="Q99" s="36">
        <v>112.18</v>
      </c>
      <c r="R99" s="38">
        <v>12</v>
      </c>
      <c r="S99" s="39">
        <v>42349</v>
      </c>
      <c r="T99" s="39">
        <v>34581</v>
      </c>
      <c r="U99" s="35" t="s">
        <v>63</v>
      </c>
      <c r="V99" s="45">
        <v>211700021</v>
      </c>
    </row>
    <row r="100" spans="1:22" s="40" customFormat="1" ht="9.75" customHeight="1">
      <c r="A100" s="65" t="s">
        <v>136</v>
      </c>
      <c r="B100" s="43" t="s">
        <v>24</v>
      </c>
      <c r="C100" s="35" t="s">
        <v>25</v>
      </c>
      <c r="D100" s="43" t="s">
        <v>137</v>
      </c>
      <c r="E100" s="43" t="s">
        <v>138</v>
      </c>
      <c r="F100" s="43" t="s">
        <v>139</v>
      </c>
      <c r="G100" s="43" t="s">
        <v>33</v>
      </c>
      <c r="H100" s="43" t="s">
        <v>140</v>
      </c>
      <c r="I100" s="19" t="s">
        <v>31</v>
      </c>
      <c r="J100" s="19" t="s">
        <v>32</v>
      </c>
      <c r="K100" s="36">
        <v>1570.54</v>
      </c>
      <c r="L100" s="37">
        <v>14</v>
      </c>
      <c r="M100" s="43" t="s">
        <v>115</v>
      </c>
      <c r="N100" s="43" t="s">
        <v>116</v>
      </c>
      <c r="O100" s="13" t="s">
        <v>117</v>
      </c>
      <c r="P100" s="43" t="s">
        <v>116</v>
      </c>
      <c r="Q100" s="36">
        <v>112.18</v>
      </c>
      <c r="R100" s="38">
        <v>12</v>
      </c>
      <c r="S100" s="39">
        <v>42349</v>
      </c>
      <c r="T100" s="39">
        <v>38743</v>
      </c>
      <c r="U100" s="35" t="s">
        <v>63</v>
      </c>
      <c r="V100" s="16">
        <v>511101131</v>
      </c>
    </row>
    <row r="101" spans="1:22" s="40" customFormat="1" ht="9.75" customHeight="1">
      <c r="A101" s="65" t="s">
        <v>136</v>
      </c>
      <c r="B101" s="43" t="s">
        <v>24</v>
      </c>
      <c r="C101" s="35" t="s">
        <v>25</v>
      </c>
      <c r="D101" s="43" t="s">
        <v>137</v>
      </c>
      <c r="E101" s="43" t="s">
        <v>138</v>
      </c>
      <c r="F101" s="43" t="s">
        <v>139</v>
      </c>
      <c r="G101" s="43" t="s">
        <v>33</v>
      </c>
      <c r="H101" s="43" t="s">
        <v>140</v>
      </c>
      <c r="I101" s="19" t="s">
        <v>37</v>
      </c>
      <c r="J101" s="19" t="s">
        <v>38</v>
      </c>
      <c r="K101" s="36">
        <v>112.18</v>
      </c>
      <c r="L101" s="37">
        <v>14</v>
      </c>
      <c r="M101" s="43" t="s">
        <v>115</v>
      </c>
      <c r="N101" s="43" t="s">
        <v>116</v>
      </c>
      <c r="O101" s="13" t="s">
        <v>117</v>
      </c>
      <c r="P101" s="43" t="s">
        <v>116</v>
      </c>
      <c r="Q101" s="36">
        <v>112.18</v>
      </c>
      <c r="R101" s="38">
        <v>12</v>
      </c>
      <c r="S101" s="39">
        <v>42349</v>
      </c>
      <c r="T101" s="39">
        <v>38743</v>
      </c>
      <c r="U101" s="35" t="s">
        <v>63</v>
      </c>
      <c r="V101" s="18">
        <v>511501591</v>
      </c>
    </row>
    <row r="102" spans="1:22" s="40" customFormat="1" ht="9.75" customHeight="1">
      <c r="A102" s="65" t="s">
        <v>136</v>
      </c>
      <c r="B102" s="43" t="s">
        <v>24</v>
      </c>
      <c r="C102" s="35" t="s">
        <v>25</v>
      </c>
      <c r="D102" s="43" t="s">
        <v>137</v>
      </c>
      <c r="E102" s="43" t="s">
        <v>138</v>
      </c>
      <c r="F102" s="43" t="s">
        <v>139</v>
      </c>
      <c r="G102" s="43" t="s">
        <v>33</v>
      </c>
      <c r="H102" s="43" t="s">
        <v>141</v>
      </c>
      <c r="I102" s="19" t="s">
        <v>39</v>
      </c>
      <c r="J102" s="19" t="s">
        <v>40</v>
      </c>
      <c r="K102" s="36">
        <v>224.36</v>
      </c>
      <c r="L102" s="37">
        <v>14</v>
      </c>
      <c r="M102" s="43" t="s">
        <v>115</v>
      </c>
      <c r="N102" s="43" t="s">
        <v>116</v>
      </c>
      <c r="O102" s="13" t="s">
        <v>117</v>
      </c>
      <c r="P102" s="43" t="s">
        <v>116</v>
      </c>
      <c r="Q102" s="36">
        <v>112.18</v>
      </c>
      <c r="R102" s="38">
        <v>12</v>
      </c>
      <c r="S102" s="39">
        <v>42349</v>
      </c>
      <c r="T102" s="39">
        <v>38743</v>
      </c>
      <c r="U102" s="35" t="s">
        <v>63</v>
      </c>
      <c r="V102" s="18">
        <v>511501591</v>
      </c>
    </row>
    <row r="103" spans="1:22" s="40" customFormat="1" ht="9.75" customHeight="1">
      <c r="A103" s="65" t="s">
        <v>136</v>
      </c>
      <c r="B103" s="43" t="s">
        <v>24</v>
      </c>
      <c r="C103" s="35" t="s">
        <v>25</v>
      </c>
      <c r="D103" s="43" t="s">
        <v>137</v>
      </c>
      <c r="E103" s="43" t="s">
        <v>138</v>
      </c>
      <c r="F103" s="43" t="s">
        <v>139</v>
      </c>
      <c r="G103" s="43" t="s">
        <v>33</v>
      </c>
      <c r="H103" s="43" t="s">
        <v>142</v>
      </c>
      <c r="I103" s="19" t="s">
        <v>41</v>
      </c>
      <c r="J103" s="35" t="s">
        <v>42</v>
      </c>
      <c r="K103" s="36">
        <v>112.18</v>
      </c>
      <c r="L103" s="37">
        <v>14</v>
      </c>
      <c r="M103" s="43" t="s">
        <v>115</v>
      </c>
      <c r="N103" s="43" t="s">
        <v>116</v>
      </c>
      <c r="O103" s="13" t="s">
        <v>117</v>
      </c>
      <c r="P103" s="43" t="s">
        <v>116</v>
      </c>
      <c r="Q103" s="36">
        <v>112.18</v>
      </c>
      <c r="R103" s="38">
        <v>12</v>
      </c>
      <c r="S103" s="39">
        <v>42349</v>
      </c>
      <c r="T103" s="39">
        <v>38743</v>
      </c>
      <c r="U103" s="35" t="s">
        <v>63</v>
      </c>
      <c r="V103" s="18">
        <v>511501592</v>
      </c>
    </row>
    <row r="104" spans="1:22" s="40" customFormat="1" ht="9.75" customHeight="1">
      <c r="A104" s="65" t="s">
        <v>136</v>
      </c>
      <c r="B104" s="43" t="s">
        <v>24</v>
      </c>
      <c r="C104" s="35" t="s">
        <v>25</v>
      </c>
      <c r="D104" s="43" t="s">
        <v>137</v>
      </c>
      <c r="E104" s="43" t="s">
        <v>138</v>
      </c>
      <c r="F104" s="43" t="s">
        <v>139</v>
      </c>
      <c r="G104" s="43" t="s">
        <v>33</v>
      </c>
      <c r="H104" s="43" t="s">
        <v>140</v>
      </c>
      <c r="I104" s="19" t="s">
        <v>43</v>
      </c>
      <c r="J104" s="35" t="s">
        <v>44</v>
      </c>
      <c r="K104" s="36">
        <v>224.36</v>
      </c>
      <c r="L104" s="37">
        <v>14</v>
      </c>
      <c r="M104" s="43" t="s">
        <v>115</v>
      </c>
      <c r="N104" s="43" t="s">
        <v>116</v>
      </c>
      <c r="O104" s="13" t="s">
        <v>117</v>
      </c>
      <c r="P104" s="43" t="s">
        <v>116</v>
      </c>
      <c r="Q104" s="36">
        <v>112.18</v>
      </c>
      <c r="R104" s="38">
        <v>12</v>
      </c>
      <c r="S104" s="39">
        <v>42349</v>
      </c>
      <c r="T104" s="39">
        <v>38743</v>
      </c>
      <c r="U104" s="35" t="s">
        <v>63</v>
      </c>
      <c r="V104" s="18">
        <v>511501592</v>
      </c>
    </row>
    <row r="105" spans="1:22" s="40" customFormat="1" ht="9.75" customHeight="1">
      <c r="A105" s="65" t="s">
        <v>136</v>
      </c>
      <c r="B105" s="43" t="s">
        <v>24</v>
      </c>
      <c r="C105" s="35" t="s">
        <v>25</v>
      </c>
      <c r="D105" s="43" t="s">
        <v>137</v>
      </c>
      <c r="E105" s="43" t="s">
        <v>138</v>
      </c>
      <c r="F105" s="43" t="s">
        <v>139</v>
      </c>
      <c r="G105" s="43" t="s">
        <v>33</v>
      </c>
      <c r="H105" s="43" t="s">
        <v>140</v>
      </c>
      <c r="I105" s="19" t="s">
        <v>118</v>
      </c>
      <c r="J105" s="35" t="s">
        <v>119</v>
      </c>
      <c r="K105" s="36">
        <v>77.49</v>
      </c>
      <c r="L105" s="37">
        <v>14</v>
      </c>
      <c r="M105" s="43" t="s">
        <v>115</v>
      </c>
      <c r="N105" s="43" t="s">
        <v>116</v>
      </c>
      <c r="O105" s="13" t="s">
        <v>117</v>
      </c>
      <c r="P105" s="43" t="s">
        <v>116</v>
      </c>
      <c r="Q105" s="36">
        <v>112.18</v>
      </c>
      <c r="R105" s="38">
        <v>12</v>
      </c>
      <c r="S105" s="39">
        <v>42349</v>
      </c>
      <c r="T105" s="39">
        <v>38743</v>
      </c>
      <c r="U105" s="35" t="s">
        <v>63</v>
      </c>
      <c r="V105" s="16">
        <v>112400008</v>
      </c>
    </row>
    <row r="106" spans="1:22" s="40" customFormat="1" ht="9.75" customHeight="1">
      <c r="A106" s="65" t="s">
        <v>136</v>
      </c>
      <c r="B106" s="43" t="s">
        <v>24</v>
      </c>
      <c r="C106" s="35" t="s">
        <v>25</v>
      </c>
      <c r="D106" s="43" t="s">
        <v>137</v>
      </c>
      <c r="E106" s="43" t="s">
        <v>138</v>
      </c>
      <c r="F106" s="43" t="s">
        <v>139</v>
      </c>
      <c r="G106" s="43" t="s">
        <v>33</v>
      </c>
      <c r="H106" s="43" t="s">
        <v>140</v>
      </c>
      <c r="I106" s="19" t="s">
        <v>72</v>
      </c>
      <c r="J106" s="35" t="s">
        <v>73</v>
      </c>
      <c r="K106" s="36">
        <v>167.5</v>
      </c>
      <c r="L106" s="37">
        <v>14</v>
      </c>
      <c r="M106" s="43" t="s">
        <v>115</v>
      </c>
      <c r="N106" s="43" t="s">
        <v>116</v>
      </c>
      <c r="O106" s="13" t="s">
        <v>117</v>
      </c>
      <c r="P106" s="43" t="s">
        <v>116</v>
      </c>
      <c r="Q106" s="36">
        <v>112.18</v>
      </c>
      <c r="R106" s="38">
        <v>12</v>
      </c>
      <c r="S106" s="39">
        <v>42349</v>
      </c>
      <c r="T106" s="39">
        <v>38743</v>
      </c>
      <c r="U106" s="35" t="s">
        <v>63</v>
      </c>
      <c r="V106" s="16">
        <v>511301342</v>
      </c>
    </row>
    <row r="107" spans="1:22" s="40" customFormat="1" ht="9.75" customHeight="1">
      <c r="A107" s="34" t="s">
        <v>143</v>
      </c>
      <c r="B107" s="13" t="s">
        <v>144</v>
      </c>
      <c r="C107" s="35" t="s">
        <v>145</v>
      </c>
      <c r="D107" s="13" t="s">
        <v>137</v>
      </c>
      <c r="E107" s="13" t="s">
        <v>138</v>
      </c>
      <c r="F107" s="13" t="s">
        <v>146</v>
      </c>
      <c r="G107" s="13" t="s">
        <v>147</v>
      </c>
      <c r="H107" s="13" t="s">
        <v>148</v>
      </c>
      <c r="I107" s="19" t="s">
        <v>31</v>
      </c>
      <c r="J107" s="19" t="s">
        <v>32</v>
      </c>
      <c r="K107" s="36">
        <v>1959.56</v>
      </c>
      <c r="L107" s="37">
        <v>14</v>
      </c>
      <c r="M107" s="13" t="s">
        <v>115</v>
      </c>
      <c r="N107" s="13" t="s">
        <v>116</v>
      </c>
      <c r="O107" s="13" t="s">
        <v>117</v>
      </c>
      <c r="P107" s="13" t="s">
        <v>116</v>
      </c>
      <c r="Q107" s="47">
        <v>139.96</v>
      </c>
      <c r="R107" s="38">
        <v>12</v>
      </c>
      <c r="S107" s="39">
        <v>42349</v>
      </c>
      <c r="T107" s="39">
        <v>34653</v>
      </c>
      <c r="U107" s="35" t="s">
        <v>63</v>
      </c>
      <c r="V107" s="16">
        <v>511101131</v>
      </c>
    </row>
    <row r="108" spans="1:22" s="40" customFormat="1" ht="9.75" customHeight="1">
      <c r="A108" s="34" t="s">
        <v>143</v>
      </c>
      <c r="B108" s="13" t="s">
        <v>144</v>
      </c>
      <c r="C108" s="35" t="s">
        <v>145</v>
      </c>
      <c r="D108" s="13" t="s">
        <v>137</v>
      </c>
      <c r="E108" s="13" t="s">
        <v>138</v>
      </c>
      <c r="F108" s="13" t="s">
        <v>146</v>
      </c>
      <c r="G108" s="13" t="s">
        <v>147</v>
      </c>
      <c r="H108" s="13" t="s">
        <v>148</v>
      </c>
      <c r="I108" s="19" t="s">
        <v>37</v>
      </c>
      <c r="J108" s="19" t="s">
        <v>38</v>
      </c>
      <c r="K108" s="36">
        <v>139.97</v>
      </c>
      <c r="L108" s="37">
        <v>14</v>
      </c>
      <c r="M108" s="13" t="s">
        <v>115</v>
      </c>
      <c r="N108" s="13" t="s">
        <v>116</v>
      </c>
      <c r="O108" s="13" t="s">
        <v>117</v>
      </c>
      <c r="P108" s="13" t="s">
        <v>116</v>
      </c>
      <c r="Q108" s="47">
        <v>139.96</v>
      </c>
      <c r="R108" s="38">
        <v>12</v>
      </c>
      <c r="S108" s="39">
        <v>42349</v>
      </c>
      <c r="T108" s="39">
        <v>34653</v>
      </c>
      <c r="U108" s="35" t="s">
        <v>63</v>
      </c>
      <c r="V108" s="18">
        <v>511501591</v>
      </c>
    </row>
    <row r="109" spans="1:22" s="40" customFormat="1" ht="9.75" customHeight="1">
      <c r="A109" s="34" t="s">
        <v>143</v>
      </c>
      <c r="B109" s="13" t="s">
        <v>144</v>
      </c>
      <c r="C109" s="35" t="s">
        <v>145</v>
      </c>
      <c r="D109" s="13" t="s">
        <v>137</v>
      </c>
      <c r="E109" s="13" t="s">
        <v>138</v>
      </c>
      <c r="F109" s="13" t="s">
        <v>146</v>
      </c>
      <c r="G109" s="13" t="s">
        <v>147</v>
      </c>
      <c r="H109" s="13" t="s">
        <v>148</v>
      </c>
      <c r="I109" s="19" t="s">
        <v>39</v>
      </c>
      <c r="J109" s="19" t="s">
        <v>40</v>
      </c>
      <c r="K109" s="36">
        <v>279.94</v>
      </c>
      <c r="L109" s="37">
        <v>14</v>
      </c>
      <c r="M109" s="13" t="s">
        <v>115</v>
      </c>
      <c r="N109" s="13" t="s">
        <v>116</v>
      </c>
      <c r="O109" s="13" t="s">
        <v>117</v>
      </c>
      <c r="P109" s="13" t="s">
        <v>116</v>
      </c>
      <c r="Q109" s="47">
        <v>139.96</v>
      </c>
      <c r="R109" s="38">
        <v>12</v>
      </c>
      <c r="S109" s="39">
        <v>42349</v>
      </c>
      <c r="T109" s="39">
        <v>34653</v>
      </c>
      <c r="U109" s="35" t="s">
        <v>63</v>
      </c>
      <c r="V109" s="18">
        <v>511501591</v>
      </c>
    </row>
    <row r="110" spans="1:22" s="40" customFormat="1" ht="9.75" customHeight="1">
      <c r="A110" s="34" t="s">
        <v>143</v>
      </c>
      <c r="B110" s="13" t="s">
        <v>144</v>
      </c>
      <c r="C110" s="35" t="s">
        <v>145</v>
      </c>
      <c r="D110" s="13" t="s">
        <v>137</v>
      </c>
      <c r="E110" s="13" t="s">
        <v>138</v>
      </c>
      <c r="F110" s="13" t="s">
        <v>146</v>
      </c>
      <c r="G110" s="13" t="s">
        <v>147</v>
      </c>
      <c r="H110" s="13" t="s">
        <v>148</v>
      </c>
      <c r="I110" s="19" t="s">
        <v>41</v>
      </c>
      <c r="J110" s="35" t="s">
        <v>42</v>
      </c>
      <c r="K110" s="36">
        <v>139.97</v>
      </c>
      <c r="L110" s="37">
        <v>14</v>
      </c>
      <c r="M110" s="13" t="s">
        <v>115</v>
      </c>
      <c r="N110" s="13" t="s">
        <v>116</v>
      </c>
      <c r="O110" s="13" t="s">
        <v>117</v>
      </c>
      <c r="P110" s="13" t="s">
        <v>116</v>
      </c>
      <c r="Q110" s="47">
        <v>139.96</v>
      </c>
      <c r="R110" s="38">
        <v>12</v>
      </c>
      <c r="S110" s="39">
        <v>42349</v>
      </c>
      <c r="T110" s="39">
        <v>34653</v>
      </c>
      <c r="U110" s="35" t="s">
        <v>63</v>
      </c>
      <c r="V110" s="18">
        <v>511501592</v>
      </c>
    </row>
    <row r="111" spans="1:22" s="40" customFormat="1" ht="9.75" customHeight="1">
      <c r="A111" s="34" t="s">
        <v>143</v>
      </c>
      <c r="B111" s="13" t="s">
        <v>144</v>
      </c>
      <c r="C111" s="35" t="s">
        <v>145</v>
      </c>
      <c r="D111" s="13" t="s">
        <v>137</v>
      </c>
      <c r="E111" s="13" t="s">
        <v>138</v>
      </c>
      <c r="F111" s="13" t="s">
        <v>146</v>
      </c>
      <c r="G111" s="13" t="s">
        <v>147</v>
      </c>
      <c r="H111" s="13" t="s">
        <v>148</v>
      </c>
      <c r="I111" s="19" t="s">
        <v>43</v>
      </c>
      <c r="J111" s="35" t="s">
        <v>44</v>
      </c>
      <c r="K111" s="36">
        <v>279.94</v>
      </c>
      <c r="L111" s="37">
        <v>14</v>
      </c>
      <c r="M111" s="13" t="s">
        <v>115</v>
      </c>
      <c r="N111" s="13" t="s">
        <v>116</v>
      </c>
      <c r="O111" s="13" t="s">
        <v>117</v>
      </c>
      <c r="P111" s="13" t="s">
        <v>116</v>
      </c>
      <c r="Q111" s="47">
        <v>139.96</v>
      </c>
      <c r="R111" s="38">
        <v>12</v>
      </c>
      <c r="S111" s="39">
        <v>42349</v>
      </c>
      <c r="T111" s="39">
        <v>34653</v>
      </c>
      <c r="U111" s="35" t="s">
        <v>63</v>
      </c>
      <c r="V111" s="18">
        <v>511501592</v>
      </c>
    </row>
    <row r="112" spans="1:22" s="40" customFormat="1" ht="9.75" customHeight="1">
      <c r="A112" s="34" t="s">
        <v>143</v>
      </c>
      <c r="B112" s="13" t="s">
        <v>144</v>
      </c>
      <c r="C112" s="35" t="s">
        <v>145</v>
      </c>
      <c r="D112" s="13" t="s">
        <v>137</v>
      </c>
      <c r="E112" s="13" t="s">
        <v>138</v>
      </c>
      <c r="F112" s="13" t="s">
        <v>146</v>
      </c>
      <c r="G112" s="13" t="s">
        <v>147</v>
      </c>
      <c r="H112" s="13" t="s">
        <v>148</v>
      </c>
      <c r="I112" s="19" t="s">
        <v>118</v>
      </c>
      <c r="J112" s="35" t="s">
        <v>119</v>
      </c>
      <c r="K112" s="36">
        <v>63.45</v>
      </c>
      <c r="L112" s="37">
        <v>14</v>
      </c>
      <c r="M112" s="13" t="s">
        <v>115</v>
      </c>
      <c r="N112" s="13" t="s">
        <v>116</v>
      </c>
      <c r="O112" s="13" t="s">
        <v>117</v>
      </c>
      <c r="P112" s="13" t="s">
        <v>116</v>
      </c>
      <c r="Q112" s="47">
        <v>139.96</v>
      </c>
      <c r="R112" s="38">
        <v>12</v>
      </c>
      <c r="S112" s="39">
        <v>42349</v>
      </c>
      <c r="T112" s="39">
        <v>34653</v>
      </c>
      <c r="U112" s="35" t="s">
        <v>63</v>
      </c>
      <c r="V112" s="16">
        <v>112400008</v>
      </c>
    </row>
    <row r="113" spans="1:22" s="40" customFormat="1" ht="9.75" customHeight="1">
      <c r="A113" s="34" t="s">
        <v>143</v>
      </c>
      <c r="B113" s="13" t="s">
        <v>144</v>
      </c>
      <c r="C113" s="35" t="s">
        <v>145</v>
      </c>
      <c r="D113" s="13" t="s">
        <v>137</v>
      </c>
      <c r="E113" s="13" t="s">
        <v>138</v>
      </c>
      <c r="F113" s="13" t="s">
        <v>146</v>
      </c>
      <c r="G113" s="13" t="s">
        <v>147</v>
      </c>
      <c r="H113" s="13" t="s">
        <v>148</v>
      </c>
      <c r="I113" s="35" t="s">
        <v>74</v>
      </c>
      <c r="J113" s="35" t="s">
        <v>75</v>
      </c>
      <c r="K113" s="36">
        <v>15</v>
      </c>
      <c r="L113" s="37">
        <v>14</v>
      </c>
      <c r="M113" s="13" t="s">
        <v>115</v>
      </c>
      <c r="N113" s="13" t="s">
        <v>116</v>
      </c>
      <c r="O113" s="13" t="s">
        <v>117</v>
      </c>
      <c r="P113" s="13" t="s">
        <v>116</v>
      </c>
      <c r="Q113" s="47">
        <v>139.96</v>
      </c>
      <c r="R113" s="38">
        <v>12</v>
      </c>
      <c r="S113" s="39">
        <v>42349</v>
      </c>
      <c r="T113" s="39">
        <v>34653</v>
      </c>
      <c r="U113" s="35" t="s">
        <v>63</v>
      </c>
      <c r="V113" s="16">
        <v>211700018</v>
      </c>
    </row>
    <row r="114" spans="1:22" s="40" customFormat="1" ht="9.75" customHeight="1">
      <c r="A114" s="34" t="s">
        <v>143</v>
      </c>
      <c r="B114" s="13" t="s">
        <v>144</v>
      </c>
      <c r="C114" s="35" t="s">
        <v>145</v>
      </c>
      <c r="D114" s="13" t="s">
        <v>137</v>
      </c>
      <c r="E114" s="13" t="s">
        <v>138</v>
      </c>
      <c r="F114" s="13" t="s">
        <v>146</v>
      </c>
      <c r="G114" s="13" t="s">
        <v>147</v>
      </c>
      <c r="H114" s="13" t="s">
        <v>148</v>
      </c>
      <c r="I114" s="35" t="s">
        <v>76</v>
      </c>
      <c r="J114" s="35" t="s">
        <v>77</v>
      </c>
      <c r="K114" s="36">
        <v>500</v>
      </c>
      <c r="L114" s="37">
        <v>14</v>
      </c>
      <c r="M114" s="13" t="s">
        <v>115</v>
      </c>
      <c r="N114" s="13" t="s">
        <v>116</v>
      </c>
      <c r="O114" s="13" t="s">
        <v>117</v>
      </c>
      <c r="P114" s="13" t="s">
        <v>116</v>
      </c>
      <c r="Q114" s="47">
        <v>139.96</v>
      </c>
      <c r="R114" s="38">
        <v>12</v>
      </c>
      <c r="S114" s="39">
        <v>42349</v>
      </c>
      <c r="T114" s="39">
        <v>34653</v>
      </c>
      <c r="U114" s="35" t="s">
        <v>63</v>
      </c>
      <c r="V114" s="16">
        <v>211700019</v>
      </c>
    </row>
    <row r="115" spans="1:22" s="40" customFormat="1" ht="9.75" customHeight="1">
      <c r="A115" s="34" t="s">
        <v>149</v>
      </c>
      <c r="B115" s="13" t="s">
        <v>150</v>
      </c>
      <c r="C115" s="35" t="s">
        <v>151</v>
      </c>
      <c r="D115" s="13" t="s">
        <v>152</v>
      </c>
      <c r="E115" s="13" t="s">
        <v>153</v>
      </c>
      <c r="F115" s="13" t="s">
        <v>154</v>
      </c>
      <c r="G115" s="13" t="s">
        <v>155</v>
      </c>
      <c r="H115" s="13" t="s">
        <v>156</v>
      </c>
      <c r="I115" s="19" t="s">
        <v>31</v>
      </c>
      <c r="J115" s="19" t="s">
        <v>32</v>
      </c>
      <c r="K115" s="36">
        <v>1397.14</v>
      </c>
      <c r="L115" s="37">
        <v>14</v>
      </c>
      <c r="M115" s="13" t="s">
        <v>115</v>
      </c>
      <c r="N115" s="13" t="s">
        <v>116</v>
      </c>
      <c r="O115" s="13" t="s">
        <v>117</v>
      </c>
      <c r="P115" s="13" t="s">
        <v>116</v>
      </c>
      <c r="Q115" s="36">
        <v>99.79</v>
      </c>
      <c r="R115" s="38">
        <v>12</v>
      </c>
      <c r="S115" s="39">
        <v>42349</v>
      </c>
      <c r="T115" s="39">
        <v>38666</v>
      </c>
      <c r="U115" s="35" t="s">
        <v>63</v>
      </c>
      <c r="V115" s="16">
        <v>511101131</v>
      </c>
    </row>
    <row r="116" spans="1:22" s="40" customFormat="1" ht="9.75" customHeight="1">
      <c r="A116" s="34" t="s">
        <v>149</v>
      </c>
      <c r="B116" s="13" t="s">
        <v>150</v>
      </c>
      <c r="C116" s="35" t="s">
        <v>151</v>
      </c>
      <c r="D116" s="13" t="s">
        <v>152</v>
      </c>
      <c r="E116" s="13" t="s">
        <v>153</v>
      </c>
      <c r="F116" s="13" t="s">
        <v>154</v>
      </c>
      <c r="G116" s="13" t="s">
        <v>155</v>
      </c>
      <c r="H116" s="13" t="s">
        <v>156</v>
      </c>
      <c r="I116" s="19" t="s">
        <v>37</v>
      </c>
      <c r="J116" s="19" t="s">
        <v>38</v>
      </c>
      <c r="K116" s="36">
        <v>99.8</v>
      </c>
      <c r="L116" s="37">
        <v>14</v>
      </c>
      <c r="M116" s="13" t="s">
        <v>115</v>
      </c>
      <c r="N116" s="13" t="s">
        <v>116</v>
      </c>
      <c r="O116" s="13" t="s">
        <v>117</v>
      </c>
      <c r="P116" s="13" t="s">
        <v>116</v>
      </c>
      <c r="Q116" s="36">
        <v>99.79</v>
      </c>
      <c r="R116" s="38">
        <v>12</v>
      </c>
      <c r="S116" s="39">
        <v>42349</v>
      </c>
      <c r="T116" s="39">
        <v>38666</v>
      </c>
      <c r="U116" s="35" t="s">
        <v>63</v>
      </c>
      <c r="V116" s="18">
        <v>511501591</v>
      </c>
    </row>
    <row r="117" spans="1:22" s="40" customFormat="1" ht="9.75" customHeight="1">
      <c r="A117" s="34" t="s">
        <v>149</v>
      </c>
      <c r="B117" s="13" t="s">
        <v>150</v>
      </c>
      <c r="C117" s="35" t="s">
        <v>151</v>
      </c>
      <c r="D117" s="13" t="s">
        <v>152</v>
      </c>
      <c r="E117" s="13" t="s">
        <v>153</v>
      </c>
      <c r="F117" s="13" t="s">
        <v>154</v>
      </c>
      <c r="G117" s="13" t="s">
        <v>155</v>
      </c>
      <c r="H117" s="13" t="s">
        <v>156</v>
      </c>
      <c r="I117" s="19" t="s">
        <v>39</v>
      </c>
      <c r="J117" s="19" t="s">
        <v>40</v>
      </c>
      <c r="K117" s="36">
        <v>199.59</v>
      </c>
      <c r="L117" s="37">
        <v>14</v>
      </c>
      <c r="M117" s="13" t="s">
        <v>115</v>
      </c>
      <c r="N117" s="13" t="s">
        <v>116</v>
      </c>
      <c r="O117" s="13" t="s">
        <v>117</v>
      </c>
      <c r="P117" s="13" t="s">
        <v>116</v>
      </c>
      <c r="Q117" s="36">
        <v>99.79</v>
      </c>
      <c r="R117" s="38">
        <v>12</v>
      </c>
      <c r="S117" s="39">
        <v>42349</v>
      </c>
      <c r="T117" s="39">
        <v>38666</v>
      </c>
      <c r="U117" s="35" t="s">
        <v>63</v>
      </c>
      <c r="V117" s="18">
        <v>511501591</v>
      </c>
    </row>
    <row r="118" spans="1:22" s="40" customFormat="1" ht="9.75" customHeight="1">
      <c r="A118" s="34" t="s">
        <v>149</v>
      </c>
      <c r="B118" s="13" t="s">
        <v>150</v>
      </c>
      <c r="C118" s="35" t="s">
        <v>151</v>
      </c>
      <c r="D118" s="13" t="s">
        <v>152</v>
      </c>
      <c r="E118" s="13" t="s">
        <v>153</v>
      </c>
      <c r="F118" s="13" t="s">
        <v>154</v>
      </c>
      <c r="G118" s="13" t="s">
        <v>155</v>
      </c>
      <c r="H118" s="13" t="s">
        <v>156</v>
      </c>
      <c r="I118" s="19" t="s">
        <v>41</v>
      </c>
      <c r="J118" s="35" t="s">
        <v>42</v>
      </c>
      <c r="K118" s="36">
        <v>99.8</v>
      </c>
      <c r="L118" s="37">
        <v>14</v>
      </c>
      <c r="M118" s="13" t="s">
        <v>115</v>
      </c>
      <c r="N118" s="13" t="s">
        <v>116</v>
      </c>
      <c r="O118" s="13" t="s">
        <v>117</v>
      </c>
      <c r="P118" s="13" t="s">
        <v>116</v>
      </c>
      <c r="Q118" s="36">
        <v>99.79</v>
      </c>
      <c r="R118" s="38">
        <v>12</v>
      </c>
      <c r="S118" s="39">
        <v>42349</v>
      </c>
      <c r="T118" s="39">
        <v>38666</v>
      </c>
      <c r="U118" s="35" t="s">
        <v>63</v>
      </c>
      <c r="V118" s="18">
        <v>511501592</v>
      </c>
    </row>
    <row r="119" spans="1:22" s="40" customFormat="1" ht="9.75" customHeight="1">
      <c r="A119" s="34" t="s">
        <v>149</v>
      </c>
      <c r="B119" s="13" t="s">
        <v>150</v>
      </c>
      <c r="C119" s="35" t="s">
        <v>151</v>
      </c>
      <c r="D119" s="13" t="s">
        <v>152</v>
      </c>
      <c r="E119" s="13" t="s">
        <v>153</v>
      </c>
      <c r="F119" s="13" t="s">
        <v>154</v>
      </c>
      <c r="G119" s="13" t="s">
        <v>155</v>
      </c>
      <c r="H119" s="13" t="s">
        <v>156</v>
      </c>
      <c r="I119" s="19" t="s">
        <v>43</v>
      </c>
      <c r="J119" s="35" t="s">
        <v>44</v>
      </c>
      <c r="K119" s="36">
        <v>199.59</v>
      </c>
      <c r="L119" s="37">
        <v>14</v>
      </c>
      <c r="M119" s="13" t="s">
        <v>115</v>
      </c>
      <c r="N119" s="13" t="s">
        <v>116</v>
      </c>
      <c r="O119" s="13" t="s">
        <v>117</v>
      </c>
      <c r="P119" s="13" t="s">
        <v>116</v>
      </c>
      <c r="Q119" s="36">
        <v>99.79</v>
      </c>
      <c r="R119" s="38">
        <v>12</v>
      </c>
      <c r="S119" s="39">
        <v>42349</v>
      </c>
      <c r="T119" s="39">
        <v>38666</v>
      </c>
      <c r="U119" s="35" t="s">
        <v>63</v>
      </c>
      <c r="V119" s="18">
        <v>511501592</v>
      </c>
    </row>
    <row r="120" spans="1:22" s="40" customFormat="1" ht="9.75" customHeight="1">
      <c r="A120" s="34" t="s">
        <v>149</v>
      </c>
      <c r="B120" s="13" t="s">
        <v>150</v>
      </c>
      <c r="C120" s="35" t="s">
        <v>151</v>
      </c>
      <c r="D120" s="13" t="s">
        <v>152</v>
      </c>
      <c r="E120" s="13" t="s">
        <v>153</v>
      </c>
      <c r="F120" s="13" t="s">
        <v>154</v>
      </c>
      <c r="G120" s="13" t="s">
        <v>155</v>
      </c>
      <c r="H120" s="13" t="s">
        <v>156</v>
      </c>
      <c r="I120" s="19" t="s">
        <v>118</v>
      </c>
      <c r="J120" s="35" t="s">
        <v>119</v>
      </c>
      <c r="K120" s="36">
        <v>105.22</v>
      </c>
      <c r="L120" s="37">
        <v>14</v>
      </c>
      <c r="M120" s="13" t="s">
        <v>115</v>
      </c>
      <c r="N120" s="13" t="s">
        <v>116</v>
      </c>
      <c r="O120" s="13" t="s">
        <v>117</v>
      </c>
      <c r="P120" s="13" t="s">
        <v>116</v>
      </c>
      <c r="Q120" s="36">
        <v>99.79</v>
      </c>
      <c r="R120" s="38">
        <v>12</v>
      </c>
      <c r="S120" s="39">
        <v>42349</v>
      </c>
      <c r="T120" s="39">
        <v>38666</v>
      </c>
      <c r="U120" s="35" t="s">
        <v>63</v>
      </c>
      <c r="V120" s="16">
        <v>112400008</v>
      </c>
    </row>
    <row r="121" spans="1:22" s="40" customFormat="1" ht="9.75" customHeight="1">
      <c r="A121" s="34" t="s">
        <v>149</v>
      </c>
      <c r="B121" s="13" t="s">
        <v>150</v>
      </c>
      <c r="C121" s="35" t="s">
        <v>151</v>
      </c>
      <c r="D121" s="13" t="s">
        <v>152</v>
      </c>
      <c r="E121" s="13" t="s">
        <v>153</v>
      </c>
      <c r="F121" s="13" t="s">
        <v>154</v>
      </c>
      <c r="G121" s="13" t="s">
        <v>155</v>
      </c>
      <c r="H121" s="13" t="s">
        <v>156</v>
      </c>
      <c r="I121" s="19" t="s">
        <v>72</v>
      </c>
      <c r="J121" s="35" t="s">
        <v>73</v>
      </c>
      <c r="K121" s="36">
        <v>83.75</v>
      </c>
      <c r="L121" s="37">
        <v>14</v>
      </c>
      <c r="M121" s="13" t="s">
        <v>115</v>
      </c>
      <c r="N121" s="13" t="s">
        <v>116</v>
      </c>
      <c r="O121" s="13" t="s">
        <v>117</v>
      </c>
      <c r="P121" s="13" t="s">
        <v>116</v>
      </c>
      <c r="Q121" s="36">
        <v>99.79</v>
      </c>
      <c r="R121" s="38">
        <v>12</v>
      </c>
      <c r="S121" s="39">
        <v>42349</v>
      </c>
      <c r="T121" s="39">
        <v>38666</v>
      </c>
      <c r="U121" s="35" t="s">
        <v>63</v>
      </c>
      <c r="V121" s="16">
        <v>511301342</v>
      </c>
    </row>
    <row r="122" spans="1:22" s="40" customFormat="1" ht="9.75" customHeight="1">
      <c r="A122" s="34" t="s">
        <v>157</v>
      </c>
      <c r="B122" s="13" t="s">
        <v>158</v>
      </c>
      <c r="C122" s="35" t="s">
        <v>159</v>
      </c>
      <c r="D122" s="13" t="s">
        <v>69</v>
      </c>
      <c r="E122" s="13" t="s">
        <v>91</v>
      </c>
      <c r="F122" s="13" t="s">
        <v>160</v>
      </c>
      <c r="G122" s="13" t="s">
        <v>161</v>
      </c>
      <c r="H122" s="13" t="s">
        <v>162</v>
      </c>
      <c r="I122" s="19" t="s">
        <v>31</v>
      </c>
      <c r="J122" s="19" t="s">
        <v>32</v>
      </c>
      <c r="K122" s="36">
        <v>1397.14</v>
      </c>
      <c r="L122" s="37">
        <v>14</v>
      </c>
      <c r="M122" s="13" t="s">
        <v>115</v>
      </c>
      <c r="N122" s="13" t="s">
        <v>116</v>
      </c>
      <c r="O122" s="13" t="s">
        <v>117</v>
      </c>
      <c r="P122" s="13" t="s">
        <v>116</v>
      </c>
      <c r="Q122" s="36">
        <v>99.79</v>
      </c>
      <c r="R122" s="38">
        <v>12</v>
      </c>
      <c r="S122" s="39">
        <v>42349</v>
      </c>
      <c r="T122" s="39">
        <v>40986</v>
      </c>
      <c r="U122" s="35" t="s">
        <v>63</v>
      </c>
      <c r="V122" s="16">
        <v>511101131</v>
      </c>
    </row>
    <row r="123" spans="1:22" s="40" customFormat="1" ht="9.75" customHeight="1">
      <c r="A123" s="34" t="s">
        <v>157</v>
      </c>
      <c r="B123" s="13" t="s">
        <v>158</v>
      </c>
      <c r="C123" s="35" t="s">
        <v>159</v>
      </c>
      <c r="D123" s="13" t="s">
        <v>69</v>
      </c>
      <c r="E123" s="13" t="s">
        <v>91</v>
      </c>
      <c r="F123" s="13" t="s">
        <v>160</v>
      </c>
      <c r="G123" s="13" t="s">
        <v>161</v>
      </c>
      <c r="H123" s="13" t="s">
        <v>162</v>
      </c>
      <c r="I123" s="19" t="s">
        <v>37</v>
      </c>
      <c r="J123" s="19" t="s">
        <v>38</v>
      </c>
      <c r="K123" s="36">
        <v>99.8</v>
      </c>
      <c r="L123" s="37">
        <v>14</v>
      </c>
      <c r="M123" s="13" t="s">
        <v>115</v>
      </c>
      <c r="N123" s="13" t="s">
        <v>116</v>
      </c>
      <c r="O123" s="13" t="s">
        <v>117</v>
      </c>
      <c r="P123" s="13" t="s">
        <v>116</v>
      </c>
      <c r="Q123" s="36">
        <v>99.79</v>
      </c>
      <c r="R123" s="38">
        <v>12</v>
      </c>
      <c r="S123" s="39">
        <v>42349</v>
      </c>
      <c r="T123" s="39">
        <v>40986</v>
      </c>
      <c r="U123" s="35" t="s">
        <v>63</v>
      </c>
      <c r="V123" s="18">
        <v>511501591</v>
      </c>
    </row>
    <row r="124" spans="1:22" s="40" customFormat="1" ht="9.75" customHeight="1">
      <c r="A124" s="34" t="s">
        <v>157</v>
      </c>
      <c r="B124" s="13" t="s">
        <v>158</v>
      </c>
      <c r="C124" s="35" t="s">
        <v>159</v>
      </c>
      <c r="D124" s="13" t="s">
        <v>69</v>
      </c>
      <c r="E124" s="13" t="s">
        <v>91</v>
      </c>
      <c r="F124" s="13" t="s">
        <v>160</v>
      </c>
      <c r="G124" s="13" t="s">
        <v>161</v>
      </c>
      <c r="H124" s="13" t="s">
        <v>162</v>
      </c>
      <c r="I124" s="19" t="s">
        <v>39</v>
      </c>
      <c r="J124" s="19" t="s">
        <v>40</v>
      </c>
      <c r="K124" s="36">
        <v>199.59</v>
      </c>
      <c r="L124" s="37">
        <v>14</v>
      </c>
      <c r="M124" s="13" t="s">
        <v>115</v>
      </c>
      <c r="N124" s="13" t="s">
        <v>116</v>
      </c>
      <c r="O124" s="13" t="s">
        <v>117</v>
      </c>
      <c r="P124" s="13" t="s">
        <v>116</v>
      </c>
      <c r="Q124" s="36">
        <v>99.79</v>
      </c>
      <c r="R124" s="38">
        <v>12</v>
      </c>
      <c r="S124" s="39">
        <v>42349</v>
      </c>
      <c r="T124" s="39">
        <v>40986</v>
      </c>
      <c r="U124" s="35" t="s">
        <v>63</v>
      </c>
      <c r="V124" s="18">
        <v>511501591</v>
      </c>
    </row>
    <row r="125" spans="1:22" s="40" customFormat="1" ht="9.75" customHeight="1">
      <c r="A125" s="34" t="s">
        <v>157</v>
      </c>
      <c r="B125" s="13" t="s">
        <v>158</v>
      </c>
      <c r="C125" s="35" t="s">
        <v>159</v>
      </c>
      <c r="D125" s="13" t="s">
        <v>69</v>
      </c>
      <c r="E125" s="13" t="s">
        <v>91</v>
      </c>
      <c r="F125" s="13" t="s">
        <v>160</v>
      </c>
      <c r="G125" s="13" t="s">
        <v>161</v>
      </c>
      <c r="H125" s="13" t="s">
        <v>162</v>
      </c>
      <c r="I125" s="19" t="s">
        <v>41</v>
      </c>
      <c r="J125" s="35" t="s">
        <v>42</v>
      </c>
      <c r="K125" s="36">
        <v>99.8</v>
      </c>
      <c r="L125" s="37">
        <v>14</v>
      </c>
      <c r="M125" s="13" t="s">
        <v>115</v>
      </c>
      <c r="N125" s="13" t="s">
        <v>116</v>
      </c>
      <c r="O125" s="13" t="s">
        <v>117</v>
      </c>
      <c r="P125" s="13" t="s">
        <v>116</v>
      </c>
      <c r="Q125" s="36">
        <v>99.79</v>
      </c>
      <c r="R125" s="38">
        <v>12</v>
      </c>
      <c r="S125" s="39">
        <v>42349</v>
      </c>
      <c r="T125" s="39">
        <v>40986</v>
      </c>
      <c r="U125" s="35" t="s">
        <v>63</v>
      </c>
      <c r="V125" s="18">
        <v>511501592</v>
      </c>
    </row>
    <row r="126" spans="1:22" s="40" customFormat="1" ht="9.75" customHeight="1">
      <c r="A126" s="34" t="s">
        <v>157</v>
      </c>
      <c r="B126" s="13" t="s">
        <v>158</v>
      </c>
      <c r="C126" s="35" t="s">
        <v>159</v>
      </c>
      <c r="D126" s="13" t="s">
        <v>69</v>
      </c>
      <c r="E126" s="13" t="s">
        <v>91</v>
      </c>
      <c r="F126" s="13" t="s">
        <v>160</v>
      </c>
      <c r="G126" s="13" t="s">
        <v>161</v>
      </c>
      <c r="H126" s="13" t="s">
        <v>162</v>
      </c>
      <c r="I126" s="19" t="s">
        <v>43</v>
      </c>
      <c r="J126" s="35" t="s">
        <v>44</v>
      </c>
      <c r="K126" s="36">
        <v>199.59</v>
      </c>
      <c r="L126" s="37">
        <v>14</v>
      </c>
      <c r="M126" s="13" t="s">
        <v>115</v>
      </c>
      <c r="N126" s="13" t="s">
        <v>116</v>
      </c>
      <c r="O126" s="13" t="s">
        <v>117</v>
      </c>
      <c r="P126" s="13" t="s">
        <v>116</v>
      </c>
      <c r="Q126" s="36">
        <v>99.79</v>
      </c>
      <c r="R126" s="38">
        <v>12</v>
      </c>
      <c r="S126" s="39">
        <v>42349</v>
      </c>
      <c r="T126" s="39">
        <v>40986</v>
      </c>
      <c r="U126" s="35" t="s">
        <v>63</v>
      </c>
      <c r="V126" s="18">
        <v>511501592</v>
      </c>
    </row>
    <row r="127" spans="1:22" s="40" customFormat="1" ht="9.75" customHeight="1">
      <c r="A127" s="34" t="s">
        <v>157</v>
      </c>
      <c r="B127" s="13" t="s">
        <v>158</v>
      </c>
      <c r="C127" s="35" t="s">
        <v>159</v>
      </c>
      <c r="D127" s="13" t="s">
        <v>69</v>
      </c>
      <c r="E127" s="13" t="s">
        <v>91</v>
      </c>
      <c r="F127" s="13" t="s">
        <v>160</v>
      </c>
      <c r="G127" s="13" t="s">
        <v>161</v>
      </c>
      <c r="H127" s="13" t="s">
        <v>162</v>
      </c>
      <c r="I127" s="19" t="s">
        <v>118</v>
      </c>
      <c r="J127" s="35" t="s">
        <v>119</v>
      </c>
      <c r="K127" s="36">
        <v>110.58</v>
      </c>
      <c r="L127" s="37">
        <v>14</v>
      </c>
      <c r="M127" s="13" t="s">
        <v>115</v>
      </c>
      <c r="N127" s="13" t="s">
        <v>116</v>
      </c>
      <c r="O127" s="13" t="s">
        <v>117</v>
      </c>
      <c r="P127" s="13" t="s">
        <v>116</v>
      </c>
      <c r="Q127" s="36">
        <v>99.79</v>
      </c>
      <c r="R127" s="38">
        <v>12</v>
      </c>
      <c r="S127" s="39">
        <v>42349</v>
      </c>
      <c r="T127" s="39">
        <v>40986</v>
      </c>
      <c r="U127" s="35" t="s">
        <v>63</v>
      </c>
      <c r="V127" s="16">
        <v>112400008</v>
      </c>
    </row>
    <row r="128" spans="1:22" s="40" customFormat="1" ht="9.75" customHeight="1">
      <c r="A128" s="34" t="s">
        <v>157</v>
      </c>
      <c r="B128" s="13" t="s">
        <v>158</v>
      </c>
      <c r="C128" s="35" t="s">
        <v>159</v>
      </c>
      <c r="D128" s="13" t="s">
        <v>69</v>
      </c>
      <c r="E128" s="13" t="s">
        <v>91</v>
      </c>
      <c r="F128" s="13" t="s">
        <v>160</v>
      </c>
      <c r="G128" s="13" t="s">
        <v>161</v>
      </c>
      <c r="H128" s="13" t="s">
        <v>162</v>
      </c>
      <c r="I128" s="35" t="s">
        <v>74</v>
      </c>
      <c r="J128" s="35" t="s">
        <v>75</v>
      </c>
      <c r="K128" s="36">
        <v>15</v>
      </c>
      <c r="L128" s="37">
        <v>14</v>
      </c>
      <c r="M128" s="13" t="s">
        <v>115</v>
      </c>
      <c r="N128" s="13" t="s">
        <v>116</v>
      </c>
      <c r="O128" s="13" t="s">
        <v>117</v>
      </c>
      <c r="P128" s="13" t="s">
        <v>116</v>
      </c>
      <c r="Q128" s="36">
        <v>99.79</v>
      </c>
      <c r="R128" s="38">
        <v>12</v>
      </c>
      <c r="S128" s="39">
        <v>42349</v>
      </c>
      <c r="T128" s="39">
        <v>38063</v>
      </c>
      <c r="U128" s="35" t="s">
        <v>63</v>
      </c>
      <c r="V128" s="16">
        <v>211700018</v>
      </c>
    </row>
    <row r="129" spans="1:22" s="40" customFormat="1" ht="9.75" customHeight="1">
      <c r="A129" s="34" t="s">
        <v>163</v>
      </c>
      <c r="B129" s="13" t="s">
        <v>164</v>
      </c>
      <c r="C129" s="35" t="s">
        <v>165</v>
      </c>
      <c r="D129" s="13" t="s">
        <v>166</v>
      </c>
      <c r="E129" s="13" t="s">
        <v>167</v>
      </c>
      <c r="F129" s="13" t="s">
        <v>168</v>
      </c>
      <c r="G129" s="13" t="s">
        <v>169</v>
      </c>
      <c r="H129" s="13" t="s">
        <v>170</v>
      </c>
      <c r="I129" s="19" t="s">
        <v>31</v>
      </c>
      <c r="J129" s="19" t="s">
        <v>32</v>
      </c>
      <c r="K129" s="36">
        <v>1397.14</v>
      </c>
      <c r="L129" s="37">
        <v>14</v>
      </c>
      <c r="M129" s="13" t="s">
        <v>115</v>
      </c>
      <c r="N129" s="13" t="s">
        <v>116</v>
      </c>
      <c r="O129" s="13" t="s">
        <v>117</v>
      </c>
      <c r="P129" s="13" t="s">
        <v>116</v>
      </c>
      <c r="Q129" s="36">
        <v>99.79</v>
      </c>
      <c r="R129" s="38">
        <v>12</v>
      </c>
      <c r="S129" s="39">
        <v>42349</v>
      </c>
      <c r="T129" s="39">
        <v>38063</v>
      </c>
      <c r="U129" s="35" t="s">
        <v>63</v>
      </c>
      <c r="V129" s="16">
        <v>511101131</v>
      </c>
    </row>
    <row r="130" spans="1:22" s="40" customFormat="1" ht="9.75" customHeight="1">
      <c r="A130" s="34" t="s">
        <v>163</v>
      </c>
      <c r="B130" s="13" t="s">
        <v>164</v>
      </c>
      <c r="C130" s="35" t="s">
        <v>165</v>
      </c>
      <c r="D130" s="13" t="s">
        <v>166</v>
      </c>
      <c r="E130" s="13" t="s">
        <v>167</v>
      </c>
      <c r="F130" s="13" t="s">
        <v>168</v>
      </c>
      <c r="G130" s="13" t="s">
        <v>169</v>
      </c>
      <c r="H130" s="13" t="s">
        <v>170</v>
      </c>
      <c r="I130" s="19" t="s">
        <v>37</v>
      </c>
      <c r="J130" s="19" t="s">
        <v>38</v>
      </c>
      <c r="K130" s="36">
        <v>99.8</v>
      </c>
      <c r="L130" s="37">
        <v>14</v>
      </c>
      <c r="M130" s="13" t="s">
        <v>115</v>
      </c>
      <c r="N130" s="13" t="s">
        <v>116</v>
      </c>
      <c r="O130" s="13" t="s">
        <v>117</v>
      </c>
      <c r="P130" s="13" t="s">
        <v>116</v>
      </c>
      <c r="Q130" s="36">
        <v>99.79</v>
      </c>
      <c r="R130" s="38">
        <v>12</v>
      </c>
      <c r="S130" s="39">
        <v>42349</v>
      </c>
      <c r="T130" s="39">
        <v>38063</v>
      </c>
      <c r="U130" s="35" t="s">
        <v>63</v>
      </c>
      <c r="V130" s="18">
        <v>511501591</v>
      </c>
    </row>
    <row r="131" spans="1:22" s="40" customFormat="1" ht="9.75" customHeight="1">
      <c r="A131" s="34" t="s">
        <v>163</v>
      </c>
      <c r="B131" s="13" t="s">
        <v>164</v>
      </c>
      <c r="C131" s="35" t="s">
        <v>165</v>
      </c>
      <c r="D131" s="13" t="s">
        <v>166</v>
      </c>
      <c r="E131" s="13" t="s">
        <v>167</v>
      </c>
      <c r="F131" s="13" t="s">
        <v>168</v>
      </c>
      <c r="G131" s="13" t="s">
        <v>169</v>
      </c>
      <c r="H131" s="13" t="s">
        <v>170</v>
      </c>
      <c r="I131" s="19" t="s">
        <v>39</v>
      </c>
      <c r="J131" s="19" t="s">
        <v>40</v>
      </c>
      <c r="K131" s="36">
        <v>199.59</v>
      </c>
      <c r="L131" s="37">
        <v>14</v>
      </c>
      <c r="M131" s="13" t="s">
        <v>115</v>
      </c>
      <c r="N131" s="13" t="s">
        <v>116</v>
      </c>
      <c r="O131" s="13" t="s">
        <v>117</v>
      </c>
      <c r="P131" s="13" t="s">
        <v>116</v>
      </c>
      <c r="Q131" s="36">
        <v>99.79</v>
      </c>
      <c r="R131" s="38">
        <v>12</v>
      </c>
      <c r="S131" s="39">
        <v>42349</v>
      </c>
      <c r="T131" s="39">
        <v>38063</v>
      </c>
      <c r="U131" s="35" t="s">
        <v>63</v>
      </c>
      <c r="V131" s="18">
        <v>511501591</v>
      </c>
    </row>
    <row r="132" spans="1:22" s="40" customFormat="1" ht="9.75" customHeight="1">
      <c r="A132" s="34" t="s">
        <v>163</v>
      </c>
      <c r="B132" s="13" t="s">
        <v>164</v>
      </c>
      <c r="C132" s="35" t="s">
        <v>165</v>
      </c>
      <c r="D132" s="13" t="s">
        <v>166</v>
      </c>
      <c r="E132" s="13" t="s">
        <v>167</v>
      </c>
      <c r="F132" s="13" t="s">
        <v>168</v>
      </c>
      <c r="G132" s="13" t="s">
        <v>169</v>
      </c>
      <c r="H132" s="13" t="s">
        <v>170</v>
      </c>
      <c r="I132" s="19" t="s">
        <v>41</v>
      </c>
      <c r="J132" s="35" t="s">
        <v>42</v>
      </c>
      <c r="K132" s="36">
        <v>99.8</v>
      </c>
      <c r="L132" s="37">
        <v>14</v>
      </c>
      <c r="M132" s="13" t="s">
        <v>115</v>
      </c>
      <c r="N132" s="13" t="s">
        <v>116</v>
      </c>
      <c r="O132" s="13" t="s">
        <v>117</v>
      </c>
      <c r="P132" s="13" t="s">
        <v>116</v>
      </c>
      <c r="Q132" s="36">
        <v>99.79</v>
      </c>
      <c r="R132" s="38">
        <v>12</v>
      </c>
      <c r="S132" s="39">
        <v>42349</v>
      </c>
      <c r="T132" s="39">
        <v>38063</v>
      </c>
      <c r="U132" s="35" t="s">
        <v>63</v>
      </c>
      <c r="V132" s="18">
        <v>511501592</v>
      </c>
    </row>
    <row r="133" spans="1:22" s="40" customFormat="1" ht="9.75" customHeight="1">
      <c r="A133" s="34" t="s">
        <v>163</v>
      </c>
      <c r="B133" s="13" t="s">
        <v>164</v>
      </c>
      <c r="C133" s="35" t="s">
        <v>165</v>
      </c>
      <c r="D133" s="13" t="s">
        <v>166</v>
      </c>
      <c r="E133" s="13" t="s">
        <v>167</v>
      </c>
      <c r="F133" s="13" t="s">
        <v>168</v>
      </c>
      <c r="G133" s="13" t="s">
        <v>169</v>
      </c>
      <c r="H133" s="13" t="s">
        <v>170</v>
      </c>
      <c r="I133" s="19" t="s">
        <v>43</v>
      </c>
      <c r="J133" s="35" t="s">
        <v>44</v>
      </c>
      <c r="K133" s="36">
        <v>199.59</v>
      </c>
      <c r="L133" s="37">
        <v>14</v>
      </c>
      <c r="M133" s="13" t="s">
        <v>115</v>
      </c>
      <c r="N133" s="13" t="s">
        <v>116</v>
      </c>
      <c r="O133" s="13" t="s">
        <v>117</v>
      </c>
      <c r="P133" s="13" t="s">
        <v>116</v>
      </c>
      <c r="Q133" s="36">
        <v>99.79</v>
      </c>
      <c r="R133" s="38">
        <v>12</v>
      </c>
      <c r="S133" s="39">
        <v>42349</v>
      </c>
      <c r="T133" s="39">
        <v>38063</v>
      </c>
      <c r="U133" s="35" t="s">
        <v>63</v>
      </c>
      <c r="V133" s="18">
        <v>511501592</v>
      </c>
    </row>
    <row r="134" spans="1:22" s="40" customFormat="1" ht="9.75" customHeight="1">
      <c r="A134" s="34" t="s">
        <v>163</v>
      </c>
      <c r="B134" s="13" t="s">
        <v>164</v>
      </c>
      <c r="C134" s="35" t="s">
        <v>165</v>
      </c>
      <c r="D134" s="13" t="s">
        <v>166</v>
      </c>
      <c r="E134" s="13" t="s">
        <v>167</v>
      </c>
      <c r="F134" s="13" t="s">
        <v>168</v>
      </c>
      <c r="G134" s="13" t="s">
        <v>169</v>
      </c>
      <c r="H134" s="13" t="s">
        <v>170</v>
      </c>
      <c r="I134" s="19" t="s">
        <v>118</v>
      </c>
      <c r="J134" s="35" t="s">
        <v>119</v>
      </c>
      <c r="K134" s="36">
        <v>110.58</v>
      </c>
      <c r="L134" s="37">
        <v>14</v>
      </c>
      <c r="M134" s="13" t="s">
        <v>115</v>
      </c>
      <c r="N134" s="13" t="s">
        <v>116</v>
      </c>
      <c r="O134" s="13" t="s">
        <v>117</v>
      </c>
      <c r="P134" s="13" t="s">
        <v>116</v>
      </c>
      <c r="Q134" s="36">
        <v>99.79</v>
      </c>
      <c r="R134" s="38">
        <v>12</v>
      </c>
      <c r="S134" s="39">
        <v>42349</v>
      </c>
      <c r="T134" s="39">
        <v>38063</v>
      </c>
      <c r="U134" s="35" t="s">
        <v>63</v>
      </c>
      <c r="V134" s="16">
        <v>112400008</v>
      </c>
    </row>
    <row r="135" spans="1:22" s="40" customFormat="1" ht="9.75" customHeight="1">
      <c r="A135" s="34" t="s">
        <v>171</v>
      </c>
      <c r="B135" s="13" t="s">
        <v>172</v>
      </c>
      <c r="C135" s="35" t="s">
        <v>173</v>
      </c>
      <c r="D135" s="13" t="s">
        <v>81</v>
      </c>
      <c r="E135" s="13" t="s">
        <v>174</v>
      </c>
      <c r="F135" s="13" t="s">
        <v>175</v>
      </c>
      <c r="G135" s="13" t="s">
        <v>176</v>
      </c>
      <c r="H135" s="13" t="s">
        <v>177</v>
      </c>
      <c r="I135" s="19" t="s">
        <v>31</v>
      </c>
      <c r="J135" s="19" t="s">
        <v>32</v>
      </c>
      <c r="K135" s="36">
        <v>1397.14</v>
      </c>
      <c r="L135" s="37">
        <v>14</v>
      </c>
      <c r="M135" s="13" t="s">
        <v>115</v>
      </c>
      <c r="N135" s="13" t="s">
        <v>116</v>
      </c>
      <c r="O135" s="13" t="s">
        <v>117</v>
      </c>
      <c r="P135" s="13" t="s">
        <v>116</v>
      </c>
      <c r="Q135" s="36">
        <v>99.79</v>
      </c>
      <c r="R135" s="38">
        <v>12</v>
      </c>
      <c r="S135" s="39">
        <v>42349</v>
      </c>
      <c r="T135" s="39">
        <v>37748</v>
      </c>
      <c r="U135" s="35" t="s">
        <v>63</v>
      </c>
      <c r="V135" s="16">
        <v>511101131</v>
      </c>
    </row>
    <row r="136" spans="1:22" s="40" customFormat="1" ht="9.75" customHeight="1">
      <c r="A136" s="34" t="s">
        <v>171</v>
      </c>
      <c r="B136" s="13" t="s">
        <v>172</v>
      </c>
      <c r="C136" s="35" t="s">
        <v>173</v>
      </c>
      <c r="D136" s="13" t="s">
        <v>81</v>
      </c>
      <c r="E136" s="13" t="s">
        <v>174</v>
      </c>
      <c r="F136" s="13" t="s">
        <v>175</v>
      </c>
      <c r="G136" s="13" t="s">
        <v>176</v>
      </c>
      <c r="H136" s="13" t="s">
        <v>177</v>
      </c>
      <c r="I136" s="19" t="s">
        <v>37</v>
      </c>
      <c r="J136" s="19" t="s">
        <v>38</v>
      </c>
      <c r="K136" s="36">
        <v>99.8</v>
      </c>
      <c r="L136" s="37">
        <v>14</v>
      </c>
      <c r="M136" s="13" t="s">
        <v>115</v>
      </c>
      <c r="N136" s="13" t="s">
        <v>116</v>
      </c>
      <c r="O136" s="13" t="s">
        <v>117</v>
      </c>
      <c r="P136" s="13" t="s">
        <v>116</v>
      </c>
      <c r="Q136" s="36">
        <v>99.79</v>
      </c>
      <c r="R136" s="38">
        <v>12</v>
      </c>
      <c r="S136" s="39">
        <v>42349</v>
      </c>
      <c r="T136" s="39">
        <v>37748</v>
      </c>
      <c r="U136" s="35" t="s">
        <v>63</v>
      </c>
      <c r="V136" s="18">
        <v>511501591</v>
      </c>
    </row>
    <row r="137" spans="1:22" s="40" customFormat="1" ht="9.75" customHeight="1">
      <c r="A137" s="34" t="s">
        <v>171</v>
      </c>
      <c r="B137" s="13" t="s">
        <v>172</v>
      </c>
      <c r="C137" s="35" t="s">
        <v>173</v>
      </c>
      <c r="D137" s="13" t="s">
        <v>81</v>
      </c>
      <c r="E137" s="13" t="s">
        <v>174</v>
      </c>
      <c r="F137" s="13" t="s">
        <v>175</v>
      </c>
      <c r="G137" s="13" t="s">
        <v>176</v>
      </c>
      <c r="H137" s="13" t="s">
        <v>177</v>
      </c>
      <c r="I137" s="19" t="s">
        <v>39</v>
      </c>
      <c r="J137" s="19" t="s">
        <v>40</v>
      </c>
      <c r="K137" s="36">
        <v>199.59</v>
      </c>
      <c r="L137" s="37">
        <v>14</v>
      </c>
      <c r="M137" s="13" t="s">
        <v>115</v>
      </c>
      <c r="N137" s="13" t="s">
        <v>116</v>
      </c>
      <c r="O137" s="13" t="s">
        <v>117</v>
      </c>
      <c r="P137" s="13" t="s">
        <v>116</v>
      </c>
      <c r="Q137" s="36">
        <v>99.79</v>
      </c>
      <c r="R137" s="38">
        <v>12</v>
      </c>
      <c r="S137" s="39">
        <v>42349</v>
      </c>
      <c r="T137" s="39">
        <v>37748</v>
      </c>
      <c r="U137" s="35" t="s">
        <v>63</v>
      </c>
      <c r="V137" s="18">
        <v>511501591</v>
      </c>
    </row>
    <row r="138" spans="1:22" s="40" customFormat="1" ht="9.75" customHeight="1">
      <c r="A138" s="34" t="s">
        <v>171</v>
      </c>
      <c r="B138" s="13" t="s">
        <v>172</v>
      </c>
      <c r="C138" s="35" t="s">
        <v>173</v>
      </c>
      <c r="D138" s="13" t="s">
        <v>81</v>
      </c>
      <c r="E138" s="13" t="s">
        <v>174</v>
      </c>
      <c r="F138" s="13" t="s">
        <v>175</v>
      </c>
      <c r="G138" s="13" t="s">
        <v>176</v>
      </c>
      <c r="H138" s="13" t="s">
        <v>177</v>
      </c>
      <c r="I138" s="19" t="s">
        <v>41</v>
      </c>
      <c r="J138" s="35" t="s">
        <v>42</v>
      </c>
      <c r="K138" s="36">
        <v>99.8</v>
      </c>
      <c r="L138" s="37">
        <v>14</v>
      </c>
      <c r="M138" s="13" t="s">
        <v>115</v>
      </c>
      <c r="N138" s="13" t="s">
        <v>116</v>
      </c>
      <c r="O138" s="13" t="s">
        <v>117</v>
      </c>
      <c r="P138" s="13" t="s">
        <v>116</v>
      </c>
      <c r="Q138" s="36">
        <v>99.79</v>
      </c>
      <c r="R138" s="38">
        <v>12</v>
      </c>
      <c r="S138" s="39">
        <v>42349</v>
      </c>
      <c r="T138" s="39">
        <v>37748</v>
      </c>
      <c r="U138" s="35" t="s">
        <v>63</v>
      </c>
      <c r="V138" s="18">
        <v>511501592</v>
      </c>
    </row>
    <row r="139" spans="1:22" s="40" customFormat="1" ht="9.75" customHeight="1">
      <c r="A139" s="34" t="s">
        <v>171</v>
      </c>
      <c r="B139" s="13" t="s">
        <v>172</v>
      </c>
      <c r="C139" s="35" t="s">
        <v>173</v>
      </c>
      <c r="D139" s="13" t="s">
        <v>81</v>
      </c>
      <c r="E139" s="13" t="s">
        <v>174</v>
      </c>
      <c r="F139" s="13" t="s">
        <v>175</v>
      </c>
      <c r="G139" s="13" t="s">
        <v>176</v>
      </c>
      <c r="H139" s="13" t="s">
        <v>177</v>
      </c>
      <c r="I139" s="19" t="s">
        <v>43</v>
      </c>
      <c r="J139" s="35" t="s">
        <v>44</v>
      </c>
      <c r="K139" s="36">
        <v>199.59</v>
      </c>
      <c r="L139" s="37">
        <v>14</v>
      </c>
      <c r="M139" s="13" t="s">
        <v>115</v>
      </c>
      <c r="N139" s="13" t="s">
        <v>116</v>
      </c>
      <c r="O139" s="13" t="s">
        <v>117</v>
      </c>
      <c r="P139" s="13" t="s">
        <v>116</v>
      </c>
      <c r="Q139" s="36">
        <v>99.79</v>
      </c>
      <c r="R139" s="38">
        <v>12</v>
      </c>
      <c r="S139" s="39">
        <v>42349</v>
      </c>
      <c r="T139" s="39">
        <v>37748</v>
      </c>
      <c r="U139" s="35" t="s">
        <v>63</v>
      </c>
      <c r="V139" s="18">
        <v>511501592</v>
      </c>
    </row>
    <row r="140" spans="1:22" s="40" customFormat="1" ht="9.75" customHeight="1">
      <c r="A140" s="34" t="s">
        <v>171</v>
      </c>
      <c r="B140" s="13" t="s">
        <v>172</v>
      </c>
      <c r="C140" s="35" t="s">
        <v>173</v>
      </c>
      <c r="D140" s="13" t="s">
        <v>81</v>
      </c>
      <c r="E140" s="13" t="s">
        <v>174</v>
      </c>
      <c r="F140" s="13" t="s">
        <v>175</v>
      </c>
      <c r="G140" s="13" t="s">
        <v>176</v>
      </c>
      <c r="H140" s="13" t="s">
        <v>177</v>
      </c>
      <c r="I140" s="19" t="s">
        <v>118</v>
      </c>
      <c r="J140" s="35" t="s">
        <v>119</v>
      </c>
      <c r="K140" s="36">
        <v>105.93</v>
      </c>
      <c r="L140" s="37">
        <v>14</v>
      </c>
      <c r="M140" s="13" t="s">
        <v>115</v>
      </c>
      <c r="N140" s="13" t="s">
        <v>116</v>
      </c>
      <c r="O140" s="13" t="s">
        <v>117</v>
      </c>
      <c r="P140" s="13" t="s">
        <v>116</v>
      </c>
      <c r="Q140" s="36">
        <v>99.79</v>
      </c>
      <c r="R140" s="38">
        <v>12</v>
      </c>
      <c r="S140" s="39">
        <v>42349</v>
      </c>
      <c r="T140" s="39">
        <v>37748</v>
      </c>
      <c r="U140" s="35" t="s">
        <v>63</v>
      </c>
      <c r="V140" s="16">
        <v>112400008</v>
      </c>
    </row>
    <row r="141" spans="1:22" s="40" customFormat="1" ht="9.75" customHeight="1">
      <c r="A141" s="34" t="s">
        <v>171</v>
      </c>
      <c r="B141" s="13" t="s">
        <v>172</v>
      </c>
      <c r="C141" s="35" t="s">
        <v>173</v>
      </c>
      <c r="D141" s="13" t="s">
        <v>81</v>
      </c>
      <c r="E141" s="13" t="s">
        <v>174</v>
      </c>
      <c r="F141" s="13" t="s">
        <v>175</v>
      </c>
      <c r="G141" s="13" t="s">
        <v>176</v>
      </c>
      <c r="H141" s="13" t="s">
        <v>177</v>
      </c>
      <c r="I141" s="19" t="s">
        <v>72</v>
      </c>
      <c r="J141" s="35" t="s">
        <v>73</v>
      </c>
      <c r="K141" s="36">
        <v>72.8</v>
      </c>
      <c r="L141" s="37">
        <v>14</v>
      </c>
      <c r="M141" s="13" t="s">
        <v>115</v>
      </c>
      <c r="N141" s="13" t="s">
        <v>116</v>
      </c>
      <c r="O141" s="13" t="s">
        <v>117</v>
      </c>
      <c r="P141" s="13" t="s">
        <v>116</v>
      </c>
      <c r="Q141" s="36">
        <v>99.79</v>
      </c>
      <c r="R141" s="38">
        <v>12</v>
      </c>
      <c r="S141" s="39">
        <v>42349</v>
      </c>
      <c r="T141" s="39">
        <v>37748</v>
      </c>
      <c r="U141" s="35" t="s">
        <v>63</v>
      </c>
      <c r="V141" s="16">
        <v>511301342</v>
      </c>
    </row>
    <row r="142" spans="1:22" s="40" customFormat="1" ht="9.75" customHeight="1">
      <c r="A142" s="34" t="s">
        <v>171</v>
      </c>
      <c r="B142" s="13" t="s">
        <v>172</v>
      </c>
      <c r="C142" s="35" t="s">
        <v>173</v>
      </c>
      <c r="D142" s="13" t="s">
        <v>81</v>
      </c>
      <c r="E142" s="13" t="s">
        <v>174</v>
      </c>
      <c r="F142" s="13" t="s">
        <v>175</v>
      </c>
      <c r="G142" s="13" t="s">
        <v>176</v>
      </c>
      <c r="H142" s="13" t="s">
        <v>177</v>
      </c>
      <c r="I142" s="35" t="s">
        <v>74</v>
      </c>
      <c r="J142" s="35" t="s">
        <v>75</v>
      </c>
      <c r="K142" s="36">
        <v>15</v>
      </c>
      <c r="L142" s="37">
        <v>14</v>
      </c>
      <c r="M142" s="13" t="s">
        <v>115</v>
      </c>
      <c r="N142" s="13" t="s">
        <v>116</v>
      </c>
      <c r="O142" s="13" t="s">
        <v>117</v>
      </c>
      <c r="P142" s="13" t="s">
        <v>116</v>
      </c>
      <c r="Q142" s="36">
        <v>99.79</v>
      </c>
      <c r="R142" s="38">
        <v>12</v>
      </c>
      <c r="S142" s="39">
        <v>42349</v>
      </c>
      <c r="T142" s="39">
        <v>37748</v>
      </c>
      <c r="U142" s="35" t="s">
        <v>63</v>
      </c>
      <c r="V142" s="16">
        <v>211700018</v>
      </c>
    </row>
    <row r="143" spans="1:22" s="40" customFormat="1" ht="9.75" customHeight="1">
      <c r="A143" s="34" t="s">
        <v>178</v>
      </c>
      <c r="B143" s="13" t="s">
        <v>179</v>
      </c>
      <c r="C143" s="35" t="s">
        <v>180</v>
      </c>
      <c r="D143" s="13" t="s">
        <v>181</v>
      </c>
      <c r="E143" s="13" t="s">
        <v>182</v>
      </c>
      <c r="F143" s="13" t="s">
        <v>183</v>
      </c>
      <c r="G143" s="13" t="s">
        <v>184</v>
      </c>
      <c r="H143" s="13" t="s">
        <v>185</v>
      </c>
      <c r="I143" s="19" t="s">
        <v>31</v>
      </c>
      <c r="J143" s="19" t="s">
        <v>32</v>
      </c>
      <c r="K143" s="36">
        <v>1959.56</v>
      </c>
      <c r="L143" s="37">
        <v>14</v>
      </c>
      <c r="M143" s="13" t="s">
        <v>115</v>
      </c>
      <c r="N143" s="13" t="s">
        <v>116</v>
      </c>
      <c r="O143" s="13" t="s">
        <v>117</v>
      </c>
      <c r="P143" s="13" t="s">
        <v>116</v>
      </c>
      <c r="Q143" s="36">
        <v>139.96</v>
      </c>
      <c r="R143" s="38">
        <v>12</v>
      </c>
      <c r="S143" s="39">
        <v>42349</v>
      </c>
      <c r="T143" s="39">
        <v>37663</v>
      </c>
      <c r="U143" s="35" t="s">
        <v>63</v>
      </c>
      <c r="V143" s="16">
        <v>511101131</v>
      </c>
    </row>
    <row r="144" spans="1:22" s="40" customFormat="1" ht="9.75" customHeight="1">
      <c r="A144" s="34" t="s">
        <v>178</v>
      </c>
      <c r="B144" s="13" t="s">
        <v>179</v>
      </c>
      <c r="C144" s="35" t="s">
        <v>180</v>
      </c>
      <c r="D144" s="13" t="s">
        <v>181</v>
      </c>
      <c r="E144" s="13" t="s">
        <v>182</v>
      </c>
      <c r="F144" s="13" t="s">
        <v>183</v>
      </c>
      <c r="G144" s="13" t="s">
        <v>184</v>
      </c>
      <c r="H144" s="13" t="s">
        <v>185</v>
      </c>
      <c r="I144" s="19" t="s">
        <v>37</v>
      </c>
      <c r="J144" s="19" t="s">
        <v>38</v>
      </c>
      <c r="K144" s="36">
        <v>139.97</v>
      </c>
      <c r="L144" s="37">
        <v>14</v>
      </c>
      <c r="M144" s="13" t="s">
        <v>115</v>
      </c>
      <c r="N144" s="13" t="s">
        <v>116</v>
      </c>
      <c r="O144" s="13" t="s">
        <v>117</v>
      </c>
      <c r="P144" s="13" t="s">
        <v>116</v>
      </c>
      <c r="Q144" s="36">
        <v>139.96</v>
      </c>
      <c r="R144" s="38">
        <v>12</v>
      </c>
      <c r="S144" s="39">
        <v>42349</v>
      </c>
      <c r="T144" s="39">
        <v>37663</v>
      </c>
      <c r="U144" s="35" t="s">
        <v>63</v>
      </c>
      <c r="V144" s="18">
        <v>511501591</v>
      </c>
    </row>
    <row r="145" spans="1:22" s="40" customFormat="1" ht="9.75" customHeight="1">
      <c r="A145" s="34" t="s">
        <v>178</v>
      </c>
      <c r="B145" s="13" t="s">
        <v>179</v>
      </c>
      <c r="C145" s="35" t="s">
        <v>180</v>
      </c>
      <c r="D145" s="13" t="s">
        <v>181</v>
      </c>
      <c r="E145" s="13" t="s">
        <v>182</v>
      </c>
      <c r="F145" s="13" t="s">
        <v>183</v>
      </c>
      <c r="G145" s="13" t="s">
        <v>184</v>
      </c>
      <c r="H145" s="13" t="s">
        <v>185</v>
      </c>
      <c r="I145" s="19" t="s">
        <v>39</v>
      </c>
      <c r="J145" s="19" t="s">
        <v>40</v>
      </c>
      <c r="K145" s="36">
        <v>279.94</v>
      </c>
      <c r="L145" s="37">
        <v>14</v>
      </c>
      <c r="M145" s="13" t="s">
        <v>115</v>
      </c>
      <c r="N145" s="13" t="s">
        <v>116</v>
      </c>
      <c r="O145" s="13" t="s">
        <v>117</v>
      </c>
      <c r="P145" s="13" t="s">
        <v>116</v>
      </c>
      <c r="Q145" s="36">
        <v>139.96</v>
      </c>
      <c r="R145" s="38">
        <v>12</v>
      </c>
      <c r="S145" s="39">
        <v>42349</v>
      </c>
      <c r="T145" s="39">
        <v>37663</v>
      </c>
      <c r="U145" s="35" t="s">
        <v>63</v>
      </c>
      <c r="V145" s="18">
        <v>511501591</v>
      </c>
    </row>
    <row r="146" spans="1:22" s="40" customFormat="1" ht="9.75" customHeight="1">
      <c r="A146" s="34" t="s">
        <v>178</v>
      </c>
      <c r="B146" s="13" t="s">
        <v>179</v>
      </c>
      <c r="C146" s="35" t="s">
        <v>180</v>
      </c>
      <c r="D146" s="13" t="s">
        <v>181</v>
      </c>
      <c r="E146" s="13" t="s">
        <v>182</v>
      </c>
      <c r="F146" s="13" t="s">
        <v>183</v>
      </c>
      <c r="G146" s="13" t="s">
        <v>184</v>
      </c>
      <c r="H146" s="13" t="s">
        <v>185</v>
      </c>
      <c r="I146" s="19" t="s">
        <v>41</v>
      </c>
      <c r="J146" s="35" t="s">
        <v>42</v>
      </c>
      <c r="K146" s="36">
        <v>139.97</v>
      </c>
      <c r="L146" s="37">
        <v>14</v>
      </c>
      <c r="M146" s="13" t="s">
        <v>115</v>
      </c>
      <c r="N146" s="13" t="s">
        <v>116</v>
      </c>
      <c r="O146" s="13" t="s">
        <v>117</v>
      </c>
      <c r="P146" s="13" t="s">
        <v>116</v>
      </c>
      <c r="Q146" s="36">
        <v>139.96</v>
      </c>
      <c r="R146" s="38">
        <v>12</v>
      </c>
      <c r="S146" s="39">
        <v>42349</v>
      </c>
      <c r="T146" s="39">
        <v>37663</v>
      </c>
      <c r="U146" s="35" t="s">
        <v>63</v>
      </c>
      <c r="V146" s="18">
        <v>511501592</v>
      </c>
    </row>
    <row r="147" spans="1:22" s="40" customFormat="1" ht="9.75" customHeight="1">
      <c r="A147" s="34" t="s">
        <v>178</v>
      </c>
      <c r="B147" s="13" t="s">
        <v>179</v>
      </c>
      <c r="C147" s="35" t="s">
        <v>180</v>
      </c>
      <c r="D147" s="13" t="s">
        <v>181</v>
      </c>
      <c r="E147" s="13" t="s">
        <v>182</v>
      </c>
      <c r="F147" s="13" t="s">
        <v>183</v>
      </c>
      <c r="G147" s="13" t="s">
        <v>184</v>
      </c>
      <c r="H147" s="13" t="s">
        <v>185</v>
      </c>
      <c r="I147" s="19" t="s">
        <v>43</v>
      </c>
      <c r="J147" s="35" t="s">
        <v>44</v>
      </c>
      <c r="K147" s="36">
        <v>279.94</v>
      </c>
      <c r="L147" s="37">
        <v>14</v>
      </c>
      <c r="M147" s="13" t="s">
        <v>115</v>
      </c>
      <c r="N147" s="13" t="s">
        <v>116</v>
      </c>
      <c r="O147" s="13" t="s">
        <v>117</v>
      </c>
      <c r="P147" s="13" t="s">
        <v>116</v>
      </c>
      <c r="Q147" s="36">
        <v>139.96</v>
      </c>
      <c r="R147" s="38">
        <v>12</v>
      </c>
      <c r="S147" s="39">
        <v>42349</v>
      </c>
      <c r="T147" s="39">
        <v>37663</v>
      </c>
      <c r="U147" s="35" t="s">
        <v>63</v>
      </c>
      <c r="V147" s="18">
        <v>511501592</v>
      </c>
    </row>
    <row r="148" spans="1:22" s="40" customFormat="1" ht="9.75" customHeight="1">
      <c r="A148" s="34" t="s">
        <v>178</v>
      </c>
      <c r="B148" s="13" t="s">
        <v>179</v>
      </c>
      <c r="C148" s="35" t="s">
        <v>180</v>
      </c>
      <c r="D148" s="13" t="s">
        <v>181</v>
      </c>
      <c r="E148" s="13" t="s">
        <v>182</v>
      </c>
      <c r="F148" s="13" t="s">
        <v>183</v>
      </c>
      <c r="G148" s="13" t="s">
        <v>184</v>
      </c>
      <c r="H148" s="13" t="s">
        <v>185</v>
      </c>
      <c r="I148" s="19" t="s">
        <v>118</v>
      </c>
      <c r="J148" s="35" t="s">
        <v>119</v>
      </c>
      <c r="K148" s="36">
        <v>32.3</v>
      </c>
      <c r="L148" s="37">
        <v>14</v>
      </c>
      <c r="M148" s="13" t="s">
        <v>115</v>
      </c>
      <c r="N148" s="13" t="s">
        <v>116</v>
      </c>
      <c r="O148" s="13" t="s">
        <v>117</v>
      </c>
      <c r="P148" s="13" t="s">
        <v>116</v>
      </c>
      <c r="Q148" s="36">
        <v>139.96</v>
      </c>
      <c r="R148" s="38">
        <v>12</v>
      </c>
      <c r="S148" s="39">
        <v>42349</v>
      </c>
      <c r="T148" s="39">
        <v>37663</v>
      </c>
      <c r="U148" s="35" t="s">
        <v>63</v>
      </c>
      <c r="V148" s="16">
        <v>112400008</v>
      </c>
    </row>
    <row r="149" spans="1:22" s="40" customFormat="1" ht="9.75" customHeight="1">
      <c r="A149" s="34" t="s">
        <v>178</v>
      </c>
      <c r="B149" s="13" t="s">
        <v>179</v>
      </c>
      <c r="C149" s="35" t="s">
        <v>180</v>
      </c>
      <c r="D149" s="13" t="s">
        <v>181</v>
      </c>
      <c r="E149" s="13" t="s">
        <v>182</v>
      </c>
      <c r="F149" s="13" t="s">
        <v>183</v>
      </c>
      <c r="G149" s="13" t="s">
        <v>184</v>
      </c>
      <c r="H149" s="13" t="s">
        <v>185</v>
      </c>
      <c r="I149" s="19" t="s">
        <v>72</v>
      </c>
      <c r="J149" s="35" t="s">
        <v>73</v>
      </c>
      <c r="K149" s="36">
        <v>167.5</v>
      </c>
      <c r="L149" s="37">
        <v>14</v>
      </c>
      <c r="M149" s="13" t="s">
        <v>115</v>
      </c>
      <c r="N149" s="13" t="s">
        <v>116</v>
      </c>
      <c r="O149" s="13" t="s">
        <v>117</v>
      </c>
      <c r="P149" s="13" t="s">
        <v>116</v>
      </c>
      <c r="Q149" s="36">
        <v>139.96</v>
      </c>
      <c r="R149" s="38">
        <v>12</v>
      </c>
      <c r="S149" s="39">
        <v>42349</v>
      </c>
      <c r="T149" s="39">
        <v>37663</v>
      </c>
      <c r="U149" s="35" t="s">
        <v>63</v>
      </c>
      <c r="V149" s="16">
        <v>511301342</v>
      </c>
    </row>
    <row r="150" spans="1:22" s="40" customFormat="1" ht="9.75" customHeight="1">
      <c r="A150" s="34" t="s">
        <v>178</v>
      </c>
      <c r="B150" s="13" t="s">
        <v>179</v>
      </c>
      <c r="C150" s="35" t="s">
        <v>180</v>
      </c>
      <c r="D150" s="13" t="s">
        <v>181</v>
      </c>
      <c r="E150" s="13" t="s">
        <v>182</v>
      </c>
      <c r="F150" s="13" t="s">
        <v>183</v>
      </c>
      <c r="G150" s="13" t="s">
        <v>184</v>
      </c>
      <c r="H150" s="13" t="s">
        <v>185</v>
      </c>
      <c r="I150" s="35" t="s">
        <v>74</v>
      </c>
      <c r="J150" s="35" t="s">
        <v>75</v>
      </c>
      <c r="K150" s="36">
        <v>15</v>
      </c>
      <c r="L150" s="37">
        <v>14</v>
      </c>
      <c r="M150" s="13" t="s">
        <v>115</v>
      </c>
      <c r="N150" s="13" t="s">
        <v>116</v>
      </c>
      <c r="O150" s="13" t="s">
        <v>117</v>
      </c>
      <c r="P150" s="13" t="s">
        <v>116</v>
      </c>
      <c r="Q150" s="36">
        <v>139.96</v>
      </c>
      <c r="R150" s="38">
        <v>12</v>
      </c>
      <c r="S150" s="39">
        <v>42349</v>
      </c>
      <c r="T150" s="39">
        <v>37663</v>
      </c>
      <c r="U150" s="35" t="s">
        <v>63</v>
      </c>
      <c r="V150" s="16">
        <v>211700018</v>
      </c>
    </row>
    <row r="151" spans="1:22" s="40" customFormat="1" ht="9.75" customHeight="1">
      <c r="A151" s="34" t="s">
        <v>186</v>
      </c>
      <c r="B151" s="13" t="s">
        <v>187</v>
      </c>
      <c r="C151" s="78" t="s">
        <v>188</v>
      </c>
      <c r="D151" s="13" t="s">
        <v>189</v>
      </c>
      <c r="E151" s="13" t="s">
        <v>190</v>
      </c>
      <c r="F151" s="13" t="s">
        <v>191</v>
      </c>
      <c r="G151" s="13" t="s">
        <v>192</v>
      </c>
      <c r="H151" s="13" t="s">
        <v>193</v>
      </c>
      <c r="I151" s="19" t="s">
        <v>31</v>
      </c>
      <c r="J151" s="19" t="s">
        <v>32</v>
      </c>
      <c r="K151" s="36">
        <v>1397.14</v>
      </c>
      <c r="L151" s="37">
        <v>14</v>
      </c>
      <c r="M151" s="13" t="s">
        <v>115</v>
      </c>
      <c r="N151" s="13" t="s">
        <v>116</v>
      </c>
      <c r="O151" s="13" t="s">
        <v>117</v>
      </c>
      <c r="P151" s="13" t="s">
        <v>116</v>
      </c>
      <c r="Q151" s="36">
        <v>99.79</v>
      </c>
      <c r="R151" s="38">
        <v>12</v>
      </c>
      <c r="S151" s="39">
        <v>42349</v>
      </c>
      <c r="T151" s="39">
        <v>37663</v>
      </c>
      <c r="U151" s="35" t="s">
        <v>63</v>
      </c>
      <c r="V151" s="16">
        <v>511101131</v>
      </c>
    </row>
    <row r="152" spans="1:22" s="40" customFormat="1" ht="9.75" customHeight="1">
      <c r="A152" s="34" t="s">
        <v>186</v>
      </c>
      <c r="B152" s="13" t="s">
        <v>187</v>
      </c>
      <c r="C152" s="78" t="s">
        <v>188</v>
      </c>
      <c r="D152" s="13" t="s">
        <v>189</v>
      </c>
      <c r="E152" s="13" t="s">
        <v>190</v>
      </c>
      <c r="F152" s="13" t="s">
        <v>191</v>
      </c>
      <c r="G152" s="13" t="s">
        <v>192</v>
      </c>
      <c r="H152" s="13" t="s">
        <v>193</v>
      </c>
      <c r="I152" s="19" t="s">
        <v>37</v>
      </c>
      <c r="J152" s="19" t="s">
        <v>38</v>
      </c>
      <c r="K152" s="36">
        <v>99.8</v>
      </c>
      <c r="L152" s="37">
        <v>14</v>
      </c>
      <c r="M152" s="13" t="s">
        <v>115</v>
      </c>
      <c r="N152" s="13" t="s">
        <v>116</v>
      </c>
      <c r="O152" s="13" t="s">
        <v>117</v>
      </c>
      <c r="P152" s="13" t="s">
        <v>116</v>
      </c>
      <c r="Q152" s="36">
        <v>99.79</v>
      </c>
      <c r="R152" s="38">
        <v>12</v>
      </c>
      <c r="S152" s="39">
        <v>42349</v>
      </c>
      <c r="T152" s="39">
        <v>37663</v>
      </c>
      <c r="U152" s="35" t="s">
        <v>63</v>
      </c>
      <c r="V152" s="18">
        <v>511501591</v>
      </c>
    </row>
    <row r="153" spans="1:22" s="40" customFormat="1" ht="9.75" customHeight="1">
      <c r="A153" s="34" t="s">
        <v>186</v>
      </c>
      <c r="B153" s="13" t="s">
        <v>187</v>
      </c>
      <c r="C153" s="78" t="s">
        <v>188</v>
      </c>
      <c r="D153" s="13" t="s">
        <v>189</v>
      </c>
      <c r="E153" s="13" t="s">
        <v>190</v>
      </c>
      <c r="F153" s="13" t="s">
        <v>191</v>
      </c>
      <c r="G153" s="13" t="s">
        <v>192</v>
      </c>
      <c r="H153" s="13" t="s">
        <v>193</v>
      </c>
      <c r="I153" s="19" t="s">
        <v>39</v>
      </c>
      <c r="J153" s="19" t="s">
        <v>40</v>
      </c>
      <c r="K153" s="36">
        <v>199.59</v>
      </c>
      <c r="L153" s="37">
        <v>14</v>
      </c>
      <c r="M153" s="13" t="s">
        <v>115</v>
      </c>
      <c r="N153" s="13" t="s">
        <v>116</v>
      </c>
      <c r="O153" s="13" t="s">
        <v>117</v>
      </c>
      <c r="P153" s="13" t="s">
        <v>116</v>
      </c>
      <c r="Q153" s="36">
        <v>99.79</v>
      </c>
      <c r="R153" s="38">
        <v>12</v>
      </c>
      <c r="S153" s="39">
        <v>42349</v>
      </c>
      <c r="T153" s="39">
        <v>37663</v>
      </c>
      <c r="U153" s="35" t="s">
        <v>63</v>
      </c>
      <c r="V153" s="18">
        <v>511501591</v>
      </c>
    </row>
    <row r="154" spans="1:22" s="40" customFormat="1" ht="9.75" customHeight="1">
      <c r="A154" s="34" t="s">
        <v>186</v>
      </c>
      <c r="B154" s="13" t="s">
        <v>187</v>
      </c>
      <c r="C154" s="78" t="s">
        <v>188</v>
      </c>
      <c r="D154" s="13" t="s">
        <v>189</v>
      </c>
      <c r="E154" s="13" t="s">
        <v>190</v>
      </c>
      <c r="F154" s="13" t="s">
        <v>191</v>
      </c>
      <c r="G154" s="13" t="s">
        <v>192</v>
      </c>
      <c r="H154" s="13" t="s">
        <v>193</v>
      </c>
      <c r="I154" s="19" t="s">
        <v>41</v>
      </c>
      <c r="J154" s="35" t="s">
        <v>42</v>
      </c>
      <c r="K154" s="36">
        <v>99.8</v>
      </c>
      <c r="L154" s="37">
        <v>14</v>
      </c>
      <c r="M154" s="13" t="s">
        <v>115</v>
      </c>
      <c r="N154" s="13" t="s">
        <v>116</v>
      </c>
      <c r="O154" s="13" t="s">
        <v>117</v>
      </c>
      <c r="P154" s="13" t="s">
        <v>116</v>
      </c>
      <c r="Q154" s="36">
        <v>99.79</v>
      </c>
      <c r="R154" s="38">
        <v>12</v>
      </c>
      <c r="S154" s="39">
        <v>42349</v>
      </c>
      <c r="T154" s="39">
        <v>37663</v>
      </c>
      <c r="U154" s="35" t="s">
        <v>63</v>
      </c>
      <c r="V154" s="18">
        <v>511501592</v>
      </c>
    </row>
    <row r="155" spans="1:22" s="40" customFormat="1" ht="9.75" customHeight="1">
      <c r="A155" s="34" t="s">
        <v>186</v>
      </c>
      <c r="B155" s="13" t="s">
        <v>187</v>
      </c>
      <c r="C155" s="78" t="s">
        <v>188</v>
      </c>
      <c r="D155" s="13" t="s">
        <v>189</v>
      </c>
      <c r="E155" s="13" t="s">
        <v>190</v>
      </c>
      <c r="F155" s="13" t="s">
        <v>191</v>
      </c>
      <c r="G155" s="13" t="s">
        <v>192</v>
      </c>
      <c r="H155" s="13" t="s">
        <v>193</v>
      </c>
      <c r="I155" s="19" t="s">
        <v>43</v>
      </c>
      <c r="J155" s="35" t="s">
        <v>44</v>
      </c>
      <c r="K155" s="36">
        <v>199.59</v>
      </c>
      <c r="L155" s="37">
        <v>14</v>
      </c>
      <c r="M155" s="13" t="s">
        <v>115</v>
      </c>
      <c r="N155" s="13" t="s">
        <v>116</v>
      </c>
      <c r="O155" s="13" t="s">
        <v>117</v>
      </c>
      <c r="P155" s="13" t="s">
        <v>116</v>
      </c>
      <c r="Q155" s="36">
        <v>99.79</v>
      </c>
      <c r="R155" s="38">
        <v>12</v>
      </c>
      <c r="S155" s="39">
        <v>42349</v>
      </c>
      <c r="T155" s="39">
        <v>37663</v>
      </c>
      <c r="U155" s="35" t="s">
        <v>63</v>
      </c>
      <c r="V155" s="18">
        <v>511501592</v>
      </c>
    </row>
    <row r="156" spans="1:22" s="40" customFormat="1" ht="9.75" customHeight="1">
      <c r="A156" s="34" t="s">
        <v>186</v>
      </c>
      <c r="B156" s="13" t="s">
        <v>187</v>
      </c>
      <c r="C156" s="78" t="s">
        <v>188</v>
      </c>
      <c r="D156" s="13" t="s">
        <v>189</v>
      </c>
      <c r="E156" s="13" t="s">
        <v>190</v>
      </c>
      <c r="F156" s="13" t="s">
        <v>191</v>
      </c>
      <c r="G156" s="13" t="s">
        <v>192</v>
      </c>
      <c r="H156" s="13" t="s">
        <v>193</v>
      </c>
      <c r="I156" s="19" t="s">
        <v>118</v>
      </c>
      <c r="J156" s="35" t="s">
        <v>119</v>
      </c>
      <c r="K156" s="36">
        <v>105.22</v>
      </c>
      <c r="L156" s="37">
        <v>14</v>
      </c>
      <c r="M156" s="13" t="s">
        <v>115</v>
      </c>
      <c r="N156" s="13" t="s">
        <v>116</v>
      </c>
      <c r="O156" s="13" t="s">
        <v>117</v>
      </c>
      <c r="P156" s="13" t="s">
        <v>116</v>
      </c>
      <c r="Q156" s="36">
        <v>99.79</v>
      </c>
      <c r="R156" s="38">
        <v>12</v>
      </c>
      <c r="S156" s="39">
        <v>42349</v>
      </c>
      <c r="T156" s="39">
        <v>37663</v>
      </c>
      <c r="U156" s="35" t="s">
        <v>63</v>
      </c>
      <c r="V156" s="16">
        <v>112400008</v>
      </c>
    </row>
    <row r="157" spans="1:22" s="40" customFormat="1" ht="9.75" customHeight="1">
      <c r="A157" s="34" t="s">
        <v>186</v>
      </c>
      <c r="B157" s="13" t="s">
        <v>187</v>
      </c>
      <c r="C157" s="78" t="s">
        <v>188</v>
      </c>
      <c r="D157" s="13" t="s">
        <v>189</v>
      </c>
      <c r="E157" s="13" t="s">
        <v>190</v>
      </c>
      <c r="F157" s="13" t="s">
        <v>191</v>
      </c>
      <c r="G157" s="13" t="s">
        <v>192</v>
      </c>
      <c r="H157" s="13" t="s">
        <v>193</v>
      </c>
      <c r="I157" s="19" t="s">
        <v>72</v>
      </c>
      <c r="J157" s="35" t="s">
        <v>73</v>
      </c>
      <c r="K157" s="36">
        <v>83.75</v>
      </c>
      <c r="L157" s="37">
        <v>14</v>
      </c>
      <c r="M157" s="13" t="s">
        <v>115</v>
      </c>
      <c r="N157" s="13" t="s">
        <v>116</v>
      </c>
      <c r="O157" s="13" t="s">
        <v>117</v>
      </c>
      <c r="P157" s="13" t="s">
        <v>116</v>
      </c>
      <c r="Q157" s="36">
        <v>99.79</v>
      </c>
      <c r="R157" s="38">
        <v>12</v>
      </c>
      <c r="S157" s="39">
        <v>42349</v>
      </c>
      <c r="T157" s="39">
        <v>37663</v>
      </c>
      <c r="U157" s="35" t="s">
        <v>63</v>
      </c>
      <c r="V157" s="16">
        <v>511301342</v>
      </c>
    </row>
    <row r="158" spans="1:22" s="40" customFormat="1" ht="9.75" customHeight="1">
      <c r="A158" s="34" t="s">
        <v>194</v>
      </c>
      <c r="B158" s="13" t="s">
        <v>195</v>
      </c>
      <c r="C158" s="35" t="s">
        <v>196</v>
      </c>
      <c r="D158" s="13" t="s">
        <v>110</v>
      </c>
      <c r="E158" s="13" t="s">
        <v>197</v>
      </c>
      <c r="F158" s="13" t="s">
        <v>198</v>
      </c>
      <c r="G158" s="13" t="s">
        <v>60</v>
      </c>
      <c r="H158" s="13" t="s">
        <v>199</v>
      </c>
      <c r="I158" s="19" t="s">
        <v>31</v>
      </c>
      <c r="J158" s="19" t="s">
        <v>32</v>
      </c>
      <c r="K158" s="36">
        <v>2534.43</v>
      </c>
      <c r="L158" s="37">
        <v>14</v>
      </c>
      <c r="M158" s="13" t="s">
        <v>200</v>
      </c>
      <c r="N158" s="13" t="s">
        <v>201</v>
      </c>
      <c r="O158" s="13" t="s">
        <v>202</v>
      </c>
      <c r="P158" s="13" t="s">
        <v>201</v>
      </c>
      <c r="Q158" s="47">
        <v>181.03</v>
      </c>
      <c r="R158" s="38">
        <v>12</v>
      </c>
      <c r="S158" s="39">
        <v>42349</v>
      </c>
      <c r="T158" s="39">
        <v>32888</v>
      </c>
      <c r="U158" s="35" t="s">
        <v>63</v>
      </c>
      <c r="V158" s="16">
        <v>511101131</v>
      </c>
    </row>
    <row r="159" spans="1:22" s="40" customFormat="1" ht="9.75" customHeight="1">
      <c r="A159" s="34" t="s">
        <v>194</v>
      </c>
      <c r="B159" s="13" t="s">
        <v>195</v>
      </c>
      <c r="C159" s="35" t="s">
        <v>196</v>
      </c>
      <c r="D159" s="13" t="s">
        <v>110</v>
      </c>
      <c r="E159" s="13" t="s">
        <v>197</v>
      </c>
      <c r="F159" s="13" t="s">
        <v>198</v>
      </c>
      <c r="G159" s="13" t="s">
        <v>60</v>
      </c>
      <c r="H159" s="13" t="s">
        <v>199</v>
      </c>
      <c r="I159" s="19" t="s">
        <v>469</v>
      </c>
      <c r="J159" s="19" t="s">
        <v>203</v>
      </c>
      <c r="K159" s="36">
        <v>181.04</v>
      </c>
      <c r="L159" s="37">
        <v>14</v>
      </c>
      <c r="M159" s="13" t="s">
        <v>200</v>
      </c>
      <c r="N159" s="13" t="s">
        <v>201</v>
      </c>
      <c r="O159" s="13" t="s">
        <v>202</v>
      </c>
      <c r="P159" s="13" t="s">
        <v>201</v>
      </c>
      <c r="Q159" s="47">
        <v>181.03</v>
      </c>
      <c r="R159" s="38">
        <v>12</v>
      </c>
      <c r="S159" s="39">
        <v>42349</v>
      </c>
      <c r="T159" s="39">
        <v>32888</v>
      </c>
      <c r="U159" s="35" t="s">
        <v>63</v>
      </c>
      <c r="V159" s="16">
        <v>511101131</v>
      </c>
    </row>
    <row r="160" spans="1:22" s="40" customFormat="1" ht="9.75" customHeight="1">
      <c r="A160" s="34" t="s">
        <v>194</v>
      </c>
      <c r="B160" s="13" t="s">
        <v>195</v>
      </c>
      <c r="C160" s="35" t="s">
        <v>196</v>
      </c>
      <c r="D160" s="13" t="s">
        <v>110</v>
      </c>
      <c r="E160" s="13" t="s">
        <v>197</v>
      </c>
      <c r="F160" s="13" t="s">
        <v>198</v>
      </c>
      <c r="G160" s="13" t="s">
        <v>60</v>
      </c>
      <c r="H160" s="13" t="s">
        <v>199</v>
      </c>
      <c r="I160" s="19" t="s">
        <v>37</v>
      </c>
      <c r="J160" s="19" t="s">
        <v>38</v>
      </c>
      <c r="K160" s="36">
        <v>181.03</v>
      </c>
      <c r="L160" s="37">
        <v>14</v>
      </c>
      <c r="M160" s="13" t="s">
        <v>200</v>
      </c>
      <c r="N160" s="13" t="s">
        <v>201</v>
      </c>
      <c r="O160" s="13" t="s">
        <v>202</v>
      </c>
      <c r="P160" s="13" t="s">
        <v>201</v>
      </c>
      <c r="Q160" s="47">
        <v>181.03</v>
      </c>
      <c r="R160" s="38">
        <v>12</v>
      </c>
      <c r="S160" s="39">
        <v>42349</v>
      </c>
      <c r="T160" s="39">
        <v>32888</v>
      </c>
      <c r="U160" s="35" t="s">
        <v>63</v>
      </c>
      <c r="V160" s="18">
        <v>511501591</v>
      </c>
    </row>
    <row r="161" spans="1:22" s="40" customFormat="1" ht="9.75" customHeight="1">
      <c r="A161" s="34" t="s">
        <v>194</v>
      </c>
      <c r="B161" s="13" t="s">
        <v>195</v>
      </c>
      <c r="C161" s="35" t="s">
        <v>196</v>
      </c>
      <c r="D161" s="13" t="s">
        <v>110</v>
      </c>
      <c r="E161" s="13" t="s">
        <v>197</v>
      </c>
      <c r="F161" s="13" t="s">
        <v>198</v>
      </c>
      <c r="G161" s="13" t="s">
        <v>60</v>
      </c>
      <c r="H161" s="13" t="s">
        <v>199</v>
      </c>
      <c r="I161" s="19" t="s">
        <v>39</v>
      </c>
      <c r="J161" s="19" t="s">
        <v>40</v>
      </c>
      <c r="K161" s="36">
        <v>362.06</v>
      </c>
      <c r="L161" s="37">
        <v>14</v>
      </c>
      <c r="M161" s="13" t="s">
        <v>200</v>
      </c>
      <c r="N161" s="13" t="s">
        <v>201</v>
      </c>
      <c r="O161" s="13" t="s">
        <v>202</v>
      </c>
      <c r="P161" s="13" t="s">
        <v>201</v>
      </c>
      <c r="Q161" s="47">
        <v>181.03</v>
      </c>
      <c r="R161" s="38">
        <v>12</v>
      </c>
      <c r="S161" s="39">
        <v>42349</v>
      </c>
      <c r="T161" s="39">
        <v>32888</v>
      </c>
      <c r="U161" s="35" t="s">
        <v>63</v>
      </c>
      <c r="V161" s="18">
        <v>511501591</v>
      </c>
    </row>
    <row r="162" spans="1:22" s="40" customFormat="1" ht="9.75" customHeight="1">
      <c r="A162" s="34" t="s">
        <v>194</v>
      </c>
      <c r="B162" s="13" t="s">
        <v>195</v>
      </c>
      <c r="C162" s="35" t="s">
        <v>196</v>
      </c>
      <c r="D162" s="13" t="s">
        <v>110</v>
      </c>
      <c r="E162" s="13" t="s">
        <v>197</v>
      </c>
      <c r="F162" s="13" t="s">
        <v>198</v>
      </c>
      <c r="G162" s="13" t="s">
        <v>60</v>
      </c>
      <c r="H162" s="13" t="s">
        <v>199</v>
      </c>
      <c r="I162" s="19" t="s">
        <v>41</v>
      </c>
      <c r="J162" s="35" t="s">
        <v>42</v>
      </c>
      <c r="K162" s="36">
        <v>181.03</v>
      </c>
      <c r="L162" s="37">
        <v>14</v>
      </c>
      <c r="M162" s="13" t="s">
        <v>200</v>
      </c>
      <c r="N162" s="13" t="s">
        <v>201</v>
      </c>
      <c r="O162" s="13" t="s">
        <v>202</v>
      </c>
      <c r="P162" s="13" t="s">
        <v>201</v>
      </c>
      <c r="Q162" s="47">
        <v>181.03</v>
      </c>
      <c r="R162" s="38">
        <v>12</v>
      </c>
      <c r="S162" s="39">
        <v>42349</v>
      </c>
      <c r="T162" s="39">
        <v>32888</v>
      </c>
      <c r="U162" s="35" t="s">
        <v>63</v>
      </c>
      <c r="V162" s="18">
        <v>511501592</v>
      </c>
    </row>
    <row r="163" spans="1:22" s="40" customFormat="1" ht="9.75" customHeight="1">
      <c r="A163" s="34" t="s">
        <v>194</v>
      </c>
      <c r="B163" s="13" t="s">
        <v>195</v>
      </c>
      <c r="C163" s="35" t="s">
        <v>196</v>
      </c>
      <c r="D163" s="13" t="s">
        <v>110</v>
      </c>
      <c r="E163" s="13" t="s">
        <v>197</v>
      </c>
      <c r="F163" s="13" t="s">
        <v>198</v>
      </c>
      <c r="G163" s="13" t="s">
        <v>60</v>
      </c>
      <c r="H163" s="13" t="s">
        <v>199</v>
      </c>
      <c r="I163" s="19" t="s">
        <v>43</v>
      </c>
      <c r="J163" s="35" t="s">
        <v>44</v>
      </c>
      <c r="K163" s="36">
        <v>362.06</v>
      </c>
      <c r="L163" s="37">
        <v>14</v>
      </c>
      <c r="M163" s="13" t="s">
        <v>200</v>
      </c>
      <c r="N163" s="13" t="s">
        <v>201</v>
      </c>
      <c r="O163" s="13" t="s">
        <v>202</v>
      </c>
      <c r="P163" s="13" t="s">
        <v>201</v>
      </c>
      <c r="Q163" s="47">
        <v>181.03</v>
      </c>
      <c r="R163" s="38">
        <v>12</v>
      </c>
      <c r="S163" s="39">
        <v>42349</v>
      </c>
      <c r="T163" s="39">
        <v>32888</v>
      </c>
      <c r="U163" s="35" t="s">
        <v>63</v>
      </c>
      <c r="V163" s="18">
        <v>511501592</v>
      </c>
    </row>
    <row r="164" spans="1:22" s="40" customFormat="1" ht="9.75" customHeight="1">
      <c r="A164" s="34" t="s">
        <v>194</v>
      </c>
      <c r="B164" s="13" t="s">
        <v>195</v>
      </c>
      <c r="C164" s="35" t="s">
        <v>196</v>
      </c>
      <c r="D164" s="13" t="s">
        <v>110</v>
      </c>
      <c r="E164" s="13" t="s">
        <v>197</v>
      </c>
      <c r="F164" s="13" t="s">
        <v>198</v>
      </c>
      <c r="G164" s="13" t="s">
        <v>60</v>
      </c>
      <c r="H164" s="13" t="s">
        <v>199</v>
      </c>
      <c r="I164" s="35" t="s">
        <v>74</v>
      </c>
      <c r="J164" s="35" t="s">
        <v>75</v>
      </c>
      <c r="K164" s="36">
        <v>15</v>
      </c>
      <c r="L164" s="37">
        <v>14</v>
      </c>
      <c r="M164" s="13" t="s">
        <v>200</v>
      </c>
      <c r="N164" s="13" t="s">
        <v>201</v>
      </c>
      <c r="O164" s="13" t="s">
        <v>202</v>
      </c>
      <c r="P164" s="13" t="s">
        <v>201</v>
      </c>
      <c r="Q164" s="47">
        <v>181.03</v>
      </c>
      <c r="R164" s="38">
        <v>12</v>
      </c>
      <c r="S164" s="39">
        <v>42349</v>
      </c>
      <c r="T164" s="39">
        <v>32888</v>
      </c>
      <c r="U164" s="35" t="s">
        <v>63</v>
      </c>
      <c r="V164" s="16">
        <v>211700018</v>
      </c>
    </row>
    <row r="165" spans="1:22" s="40" customFormat="1" ht="9.75" customHeight="1">
      <c r="A165" s="34" t="s">
        <v>194</v>
      </c>
      <c r="B165" s="13" t="s">
        <v>195</v>
      </c>
      <c r="C165" s="35" t="s">
        <v>196</v>
      </c>
      <c r="D165" s="13" t="s">
        <v>110</v>
      </c>
      <c r="E165" s="13" t="s">
        <v>197</v>
      </c>
      <c r="F165" s="13" t="s">
        <v>198</v>
      </c>
      <c r="G165" s="13" t="s">
        <v>60</v>
      </c>
      <c r="H165" s="13" t="s">
        <v>199</v>
      </c>
      <c r="I165" s="35" t="s">
        <v>45</v>
      </c>
      <c r="J165" s="35" t="s">
        <v>46</v>
      </c>
      <c r="K165" s="36">
        <v>49.7</v>
      </c>
      <c r="L165" s="37">
        <v>14</v>
      </c>
      <c r="M165" s="13" t="s">
        <v>200</v>
      </c>
      <c r="N165" s="13" t="s">
        <v>201</v>
      </c>
      <c r="O165" s="13" t="s">
        <v>202</v>
      </c>
      <c r="P165" s="13" t="s">
        <v>201</v>
      </c>
      <c r="Q165" s="47">
        <v>181.03</v>
      </c>
      <c r="R165" s="38">
        <v>12</v>
      </c>
      <c r="S165" s="39">
        <v>42349</v>
      </c>
      <c r="T165" s="39">
        <v>32888</v>
      </c>
      <c r="U165" s="35" t="s">
        <v>63</v>
      </c>
      <c r="V165" s="16">
        <v>211700004</v>
      </c>
    </row>
    <row r="166" spans="1:22" s="40" customFormat="1" ht="9.75" customHeight="1">
      <c r="A166" s="34" t="s">
        <v>194</v>
      </c>
      <c r="B166" s="13" t="s">
        <v>195</v>
      </c>
      <c r="C166" s="35" t="s">
        <v>196</v>
      </c>
      <c r="D166" s="13" t="s">
        <v>110</v>
      </c>
      <c r="E166" s="13" t="s">
        <v>197</v>
      </c>
      <c r="F166" s="13" t="s">
        <v>198</v>
      </c>
      <c r="G166" s="13" t="s">
        <v>60</v>
      </c>
      <c r="H166" s="13" t="s">
        <v>199</v>
      </c>
      <c r="I166" s="19" t="s">
        <v>86</v>
      </c>
      <c r="J166" s="19" t="s">
        <v>135</v>
      </c>
      <c r="K166" s="36">
        <v>1080</v>
      </c>
      <c r="L166" s="37">
        <v>14</v>
      </c>
      <c r="M166" s="13" t="s">
        <v>200</v>
      </c>
      <c r="N166" s="13" t="s">
        <v>201</v>
      </c>
      <c r="O166" s="13" t="s">
        <v>202</v>
      </c>
      <c r="P166" s="13" t="s">
        <v>201</v>
      </c>
      <c r="Q166" s="47">
        <v>181.03</v>
      </c>
      <c r="R166" s="38">
        <v>12</v>
      </c>
      <c r="S166" s="39">
        <v>42349</v>
      </c>
      <c r="T166" s="39">
        <v>32888</v>
      </c>
      <c r="U166" s="35" t="s">
        <v>63</v>
      </c>
      <c r="V166" s="45">
        <v>211700021</v>
      </c>
    </row>
    <row r="167" spans="1:22" s="40" customFormat="1" ht="9.75" customHeight="1">
      <c r="A167" s="34" t="s">
        <v>194</v>
      </c>
      <c r="B167" s="13" t="s">
        <v>195</v>
      </c>
      <c r="C167" s="35" t="s">
        <v>196</v>
      </c>
      <c r="D167" s="13" t="s">
        <v>110</v>
      </c>
      <c r="E167" s="13" t="s">
        <v>197</v>
      </c>
      <c r="F167" s="13" t="s">
        <v>198</v>
      </c>
      <c r="G167" s="13" t="s">
        <v>60</v>
      </c>
      <c r="H167" s="13" t="s">
        <v>199</v>
      </c>
      <c r="I167" s="35" t="s">
        <v>452</v>
      </c>
      <c r="J167" s="35" t="s">
        <v>449</v>
      </c>
      <c r="K167" s="36">
        <v>799</v>
      </c>
      <c r="L167" s="37">
        <v>14</v>
      </c>
      <c r="M167" s="13" t="s">
        <v>200</v>
      </c>
      <c r="N167" s="13" t="s">
        <v>201</v>
      </c>
      <c r="O167" s="13" t="s">
        <v>202</v>
      </c>
      <c r="P167" s="13" t="s">
        <v>201</v>
      </c>
      <c r="Q167" s="47">
        <v>181.03</v>
      </c>
      <c r="R167" s="38">
        <v>12</v>
      </c>
      <c r="S167" s="39">
        <v>42349</v>
      </c>
      <c r="T167" s="39">
        <v>32888</v>
      </c>
      <c r="U167" s="35" t="s">
        <v>63</v>
      </c>
      <c r="V167" s="45">
        <v>211700026</v>
      </c>
    </row>
    <row r="168" spans="1:22" s="40" customFormat="1" ht="9.75" customHeight="1">
      <c r="A168" s="34" t="s">
        <v>194</v>
      </c>
      <c r="B168" s="13" t="s">
        <v>195</v>
      </c>
      <c r="C168" s="35" t="s">
        <v>196</v>
      </c>
      <c r="D168" s="13" t="s">
        <v>110</v>
      </c>
      <c r="E168" s="13" t="s">
        <v>197</v>
      </c>
      <c r="F168" s="13" t="s">
        <v>198</v>
      </c>
      <c r="G168" s="13" t="s">
        <v>60</v>
      </c>
      <c r="H168" s="13" t="s">
        <v>199</v>
      </c>
      <c r="I168" s="35" t="s">
        <v>451</v>
      </c>
      <c r="J168" s="40" t="s">
        <v>450</v>
      </c>
      <c r="K168" s="41">
        <v>25.11</v>
      </c>
      <c r="L168" s="37">
        <v>14</v>
      </c>
      <c r="M168" s="13" t="s">
        <v>200</v>
      </c>
      <c r="N168" s="13" t="s">
        <v>201</v>
      </c>
      <c r="O168" s="13" t="s">
        <v>202</v>
      </c>
      <c r="P168" s="13" t="s">
        <v>201</v>
      </c>
      <c r="Q168" s="47">
        <v>181.03</v>
      </c>
      <c r="R168" s="38">
        <v>12</v>
      </c>
      <c r="S168" s="39">
        <v>42349</v>
      </c>
      <c r="T168" s="39">
        <v>32888</v>
      </c>
      <c r="U168" s="35" t="s">
        <v>63</v>
      </c>
      <c r="V168" s="16">
        <v>211700004</v>
      </c>
    </row>
    <row r="169" spans="1:22" s="40" customFormat="1" ht="9.75" customHeight="1">
      <c r="A169" s="34" t="s">
        <v>204</v>
      </c>
      <c r="B169" s="13" t="s">
        <v>205</v>
      </c>
      <c r="C169" s="35" t="s">
        <v>206</v>
      </c>
      <c r="D169" s="13" t="s">
        <v>138</v>
      </c>
      <c r="E169" s="13" t="s">
        <v>207</v>
      </c>
      <c r="F169" s="13" t="s">
        <v>208</v>
      </c>
      <c r="G169" s="13" t="s">
        <v>60</v>
      </c>
      <c r="H169" s="13" t="s">
        <v>199</v>
      </c>
      <c r="I169" s="19" t="s">
        <v>31</v>
      </c>
      <c r="J169" s="19" t="s">
        <v>32</v>
      </c>
      <c r="K169" s="36">
        <v>2534.43</v>
      </c>
      <c r="L169" s="37">
        <v>14</v>
      </c>
      <c r="M169" s="13" t="s">
        <v>200</v>
      </c>
      <c r="N169" s="13" t="s">
        <v>201</v>
      </c>
      <c r="O169" s="13" t="s">
        <v>202</v>
      </c>
      <c r="P169" s="13" t="s">
        <v>201</v>
      </c>
      <c r="Q169" s="47">
        <v>181.03</v>
      </c>
      <c r="R169" s="38">
        <v>12</v>
      </c>
      <c r="S169" s="39">
        <v>42349</v>
      </c>
      <c r="T169" s="39">
        <v>38497</v>
      </c>
      <c r="U169" s="35" t="s">
        <v>63</v>
      </c>
      <c r="V169" s="16">
        <v>511101131</v>
      </c>
    </row>
    <row r="170" spans="1:22" s="40" customFormat="1" ht="9.75" customHeight="1">
      <c r="A170" s="34" t="s">
        <v>204</v>
      </c>
      <c r="B170" s="13" t="s">
        <v>205</v>
      </c>
      <c r="C170" s="35" t="s">
        <v>206</v>
      </c>
      <c r="D170" s="13" t="s">
        <v>138</v>
      </c>
      <c r="E170" s="13" t="s">
        <v>207</v>
      </c>
      <c r="F170" s="13" t="s">
        <v>208</v>
      </c>
      <c r="G170" s="13" t="s">
        <v>60</v>
      </c>
      <c r="H170" s="13" t="s">
        <v>199</v>
      </c>
      <c r="I170" s="19" t="s">
        <v>469</v>
      </c>
      <c r="J170" s="19" t="s">
        <v>203</v>
      </c>
      <c r="K170" s="36">
        <v>45.26</v>
      </c>
      <c r="L170" s="37">
        <v>14</v>
      </c>
      <c r="M170" s="13" t="s">
        <v>200</v>
      </c>
      <c r="N170" s="13" t="s">
        <v>201</v>
      </c>
      <c r="O170" s="13" t="s">
        <v>202</v>
      </c>
      <c r="P170" s="13" t="s">
        <v>201</v>
      </c>
      <c r="Q170" s="47">
        <v>181.03</v>
      </c>
      <c r="R170" s="38">
        <v>12</v>
      </c>
      <c r="S170" s="39">
        <v>42349</v>
      </c>
      <c r="T170" s="39">
        <v>38497</v>
      </c>
      <c r="U170" s="35" t="s">
        <v>63</v>
      </c>
      <c r="V170" s="16">
        <v>511101131</v>
      </c>
    </row>
    <row r="171" spans="1:22" s="40" customFormat="1" ht="9.75" customHeight="1">
      <c r="A171" s="34" t="s">
        <v>204</v>
      </c>
      <c r="B171" s="13" t="s">
        <v>205</v>
      </c>
      <c r="C171" s="35" t="s">
        <v>206</v>
      </c>
      <c r="D171" s="13" t="s">
        <v>138</v>
      </c>
      <c r="E171" s="13" t="s">
        <v>207</v>
      </c>
      <c r="F171" s="13" t="s">
        <v>208</v>
      </c>
      <c r="G171" s="13" t="s">
        <v>60</v>
      </c>
      <c r="H171" s="13" t="s">
        <v>199</v>
      </c>
      <c r="I171" s="19" t="s">
        <v>37</v>
      </c>
      <c r="J171" s="19" t="s">
        <v>38</v>
      </c>
      <c r="K171" s="36">
        <v>181.03</v>
      </c>
      <c r="L171" s="37">
        <v>14</v>
      </c>
      <c r="M171" s="13" t="s">
        <v>200</v>
      </c>
      <c r="N171" s="13" t="s">
        <v>201</v>
      </c>
      <c r="O171" s="13" t="s">
        <v>202</v>
      </c>
      <c r="P171" s="13" t="s">
        <v>201</v>
      </c>
      <c r="Q171" s="47">
        <v>181.03</v>
      </c>
      <c r="R171" s="38">
        <v>12</v>
      </c>
      <c r="S171" s="39">
        <v>42349</v>
      </c>
      <c r="T171" s="39">
        <v>38497</v>
      </c>
      <c r="U171" s="35" t="s">
        <v>63</v>
      </c>
      <c r="V171" s="18">
        <v>511501591</v>
      </c>
    </row>
    <row r="172" spans="1:22" s="40" customFormat="1" ht="9.75" customHeight="1">
      <c r="A172" s="34" t="s">
        <v>204</v>
      </c>
      <c r="B172" s="13" t="s">
        <v>205</v>
      </c>
      <c r="C172" s="35" t="s">
        <v>206</v>
      </c>
      <c r="D172" s="13" t="s">
        <v>138</v>
      </c>
      <c r="E172" s="13" t="s">
        <v>207</v>
      </c>
      <c r="F172" s="13" t="s">
        <v>208</v>
      </c>
      <c r="G172" s="13" t="s">
        <v>60</v>
      </c>
      <c r="H172" s="13" t="s">
        <v>199</v>
      </c>
      <c r="I172" s="19" t="s">
        <v>39</v>
      </c>
      <c r="J172" s="19" t="s">
        <v>40</v>
      </c>
      <c r="K172" s="36">
        <v>362.06</v>
      </c>
      <c r="L172" s="37">
        <v>14</v>
      </c>
      <c r="M172" s="13" t="s">
        <v>200</v>
      </c>
      <c r="N172" s="13" t="s">
        <v>201</v>
      </c>
      <c r="O172" s="13" t="s">
        <v>202</v>
      </c>
      <c r="P172" s="13" t="s">
        <v>201</v>
      </c>
      <c r="Q172" s="47">
        <v>181.03</v>
      </c>
      <c r="R172" s="38">
        <v>12</v>
      </c>
      <c r="S172" s="39">
        <v>42349</v>
      </c>
      <c r="T172" s="39">
        <v>38497</v>
      </c>
      <c r="U172" s="35" t="s">
        <v>63</v>
      </c>
      <c r="V172" s="18">
        <v>511501591</v>
      </c>
    </row>
    <row r="173" spans="1:22" s="40" customFormat="1" ht="9.75" customHeight="1">
      <c r="A173" s="34" t="s">
        <v>204</v>
      </c>
      <c r="B173" s="13" t="s">
        <v>205</v>
      </c>
      <c r="C173" s="35" t="s">
        <v>206</v>
      </c>
      <c r="D173" s="13" t="s">
        <v>138</v>
      </c>
      <c r="E173" s="13" t="s">
        <v>207</v>
      </c>
      <c r="F173" s="13" t="s">
        <v>208</v>
      </c>
      <c r="G173" s="13" t="s">
        <v>60</v>
      </c>
      <c r="H173" s="13" t="s">
        <v>199</v>
      </c>
      <c r="I173" s="19" t="s">
        <v>41</v>
      </c>
      <c r="J173" s="35" t="s">
        <v>42</v>
      </c>
      <c r="K173" s="36">
        <v>181.03</v>
      </c>
      <c r="L173" s="37">
        <v>14</v>
      </c>
      <c r="M173" s="13" t="s">
        <v>200</v>
      </c>
      <c r="N173" s="13" t="s">
        <v>201</v>
      </c>
      <c r="O173" s="13" t="s">
        <v>202</v>
      </c>
      <c r="P173" s="13" t="s">
        <v>201</v>
      </c>
      <c r="Q173" s="47">
        <v>181.03</v>
      </c>
      <c r="R173" s="38">
        <v>12</v>
      </c>
      <c r="S173" s="39">
        <v>42349</v>
      </c>
      <c r="T173" s="39">
        <v>38497</v>
      </c>
      <c r="U173" s="35" t="s">
        <v>63</v>
      </c>
      <c r="V173" s="18">
        <v>511501592</v>
      </c>
    </row>
    <row r="174" spans="1:22" s="40" customFormat="1" ht="9.75" customHeight="1">
      <c r="A174" s="34" t="s">
        <v>204</v>
      </c>
      <c r="B174" s="13" t="s">
        <v>205</v>
      </c>
      <c r="C174" s="35" t="s">
        <v>206</v>
      </c>
      <c r="D174" s="13" t="s">
        <v>138</v>
      </c>
      <c r="E174" s="13" t="s">
        <v>207</v>
      </c>
      <c r="F174" s="13" t="s">
        <v>208</v>
      </c>
      <c r="G174" s="13" t="s">
        <v>60</v>
      </c>
      <c r="H174" s="13" t="s">
        <v>199</v>
      </c>
      <c r="I174" s="19" t="s">
        <v>43</v>
      </c>
      <c r="J174" s="35" t="s">
        <v>44</v>
      </c>
      <c r="K174" s="36">
        <v>362.06</v>
      </c>
      <c r="L174" s="37">
        <v>14</v>
      </c>
      <c r="M174" s="13" t="s">
        <v>200</v>
      </c>
      <c r="N174" s="13" t="s">
        <v>201</v>
      </c>
      <c r="O174" s="13" t="s">
        <v>202</v>
      </c>
      <c r="P174" s="13" t="s">
        <v>201</v>
      </c>
      <c r="Q174" s="47">
        <v>181.03</v>
      </c>
      <c r="R174" s="38">
        <v>12</v>
      </c>
      <c r="S174" s="39">
        <v>42349</v>
      </c>
      <c r="T174" s="39">
        <v>38497</v>
      </c>
      <c r="U174" s="35" t="s">
        <v>63</v>
      </c>
      <c r="V174" s="18">
        <v>511501592</v>
      </c>
    </row>
    <row r="175" spans="1:22" s="40" customFormat="1" ht="9.75" customHeight="1">
      <c r="A175" s="34" t="s">
        <v>204</v>
      </c>
      <c r="B175" s="13" t="s">
        <v>205</v>
      </c>
      <c r="C175" s="35" t="s">
        <v>206</v>
      </c>
      <c r="D175" s="13" t="s">
        <v>138</v>
      </c>
      <c r="E175" s="13" t="s">
        <v>207</v>
      </c>
      <c r="F175" s="13" t="s">
        <v>208</v>
      </c>
      <c r="G175" s="13" t="s">
        <v>60</v>
      </c>
      <c r="H175" s="13" t="s">
        <v>199</v>
      </c>
      <c r="I175" s="35" t="s">
        <v>45</v>
      </c>
      <c r="J175" s="35" t="s">
        <v>46</v>
      </c>
      <c r="K175" s="36">
        <v>42.31</v>
      </c>
      <c r="L175" s="37">
        <v>14</v>
      </c>
      <c r="M175" s="13" t="s">
        <v>200</v>
      </c>
      <c r="N175" s="13" t="s">
        <v>201</v>
      </c>
      <c r="O175" s="13" t="s">
        <v>202</v>
      </c>
      <c r="P175" s="13" t="s">
        <v>201</v>
      </c>
      <c r="Q175" s="47">
        <v>181.03</v>
      </c>
      <c r="R175" s="38">
        <v>12</v>
      </c>
      <c r="S175" s="39">
        <v>42349</v>
      </c>
      <c r="T175" s="39">
        <v>38497</v>
      </c>
      <c r="U175" s="35" t="s">
        <v>63</v>
      </c>
      <c r="V175" s="16">
        <v>211700004</v>
      </c>
    </row>
    <row r="176" spans="1:22" s="40" customFormat="1" ht="9.75" customHeight="1">
      <c r="A176" s="34" t="s">
        <v>204</v>
      </c>
      <c r="B176" s="13" t="s">
        <v>205</v>
      </c>
      <c r="C176" s="35" t="s">
        <v>206</v>
      </c>
      <c r="D176" s="13" t="s">
        <v>138</v>
      </c>
      <c r="E176" s="13" t="s">
        <v>207</v>
      </c>
      <c r="F176" s="13" t="s">
        <v>208</v>
      </c>
      <c r="G176" s="13" t="s">
        <v>60</v>
      </c>
      <c r="H176" s="13" t="s">
        <v>199</v>
      </c>
      <c r="I176" s="35" t="s">
        <v>451</v>
      </c>
      <c r="J176" s="35" t="s">
        <v>450</v>
      </c>
      <c r="K176" s="36">
        <v>44.88</v>
      </c>
      <c r="L176" s="37">
        <v>14</v>
      </c>
      <c r="M176" s="13" t="s">
        <v>200</v>
      </c>
      <c r="N176" s="13" t="s">
        <v>201</v>
      </c>
      <c r="O176" s="13" t="s">
        <v>202</v>
      </c>
      <c r="P176" s="13" t="s">
        <v>201</v>
      </c>
      <c r="Q176" s="47">
        <v>181.03</v>
      </c>
      <c r="R176" s="38">
        <v>12</v>
      </c>
      <c r="S176" s="39">
        <v>42349</v>
      </c>
      <c r="T176" s="39">
        <v>38497</v>
      </c>
      <c r="U176" s="35" t="s">
        <v>63</v>
      </c>
      <c r="V176" s="16">
        <v>211700004</v>
      </c>
    </row>
    <row r="177" spans="1:22" s="40" customFormat="1" ht="9.75" customHeight="1">
      <c r="A177" s="34" t="s">
        <v>209</v>
      </c>
      <c r="B177" s="13" t="s">
        <v>210</v>
      </c>
      <c r="C177" s="35" t="s">
        <v>211</v>
      </c>
      <c r="D177" s="13" t="s">
        <v>69</v>
      </c>
      <c r="E177" s="13" t="s">
        <v>212</v>
      </c>
      <c r="F177" s="13" t="s">
        <v>213</v>
      </c>
      <c r="G177" s="13" t="s">
        <v>200</v>
      </c>
      <c r="H177" s="13" t="s">
        <v>214</v>
      </c>
      <c r="I177" s="19" t="s">
        <v>31</v>
      </c>
      <c r="J177" s="19" t="s">
        <v>32</v>
      </c>
      <c r="K177" s="36">
        <v>2534.43</v>
      </c>
      <c r="L177" s="37">
        <v>14</v>
      </c>
      <c r="M177" s="13" t="s">
        <v>200</v>
      </c>
      <c r="N177" s="13" t="s">
        <v>201</v>
      </c>
      <c r="O177" s="13" t="s">
        <v>202</v>
      </c>
      <c r="P177" s="13" t="s">
        <v>201</v>
      </c>
      <c r="Q177" s="47">
        <v>181.03</v>
      </c>
      <c r="R177" s="38">
        <v>12</v>
      </c>
      <c r="S177" s="39">
        <v>42349</v>
      </c>
      <c r="T177" s="39">
        <v>33312</v>
      </c>
      <c r="U177" s="35" t="s">
        <v>63</v>
      </c>
      <c r="V177" s="16">
        <v>511101131</v>
      </c>
    </row>
    <row r="178" spans="1:22" s="40" customFormat="1" ht="9.75" customHeight="1">
      <c r="A178" s="34" t="s">
        <v>209</v>
      </c>
      <c r="B178" s="13" t="s">
        <v>210</v>
      </c>
      <c r="C178" s="35" t="s">
        <v>211</v>
      </c>
      <c r="D178" s="13" t="s">
        <v>69</v>
      </c>
      <c r="E178" s="13" t="s">
        <v>212</v>
      </c>
      <c r="F178" s="13" t="s">
        <v>213</v>
      </c>
      <c r="G178" s="13" t="s">
        <v>200</v>
      </c>
      <c r="H178" s="13" t="s">
        <v>214</v>
      </c>
      <c r="I178" s="19" t="s">
        <v>469</v>
      </c>
      <c r="J178" s="19" t="s">
        <v>203</v>
      </c>
      <c r="K178" s="36">
        <v>90.52</v>
      </c>
      <c r="L178" s="37">
        <v>14</v>
      </c>
      <c r="M178" s="13" t="s">
        <v>200</v>
      </c>
      <c r="N178" s="13" t="s">
        <v>201</v>
      </c>
      <c r="O178" s="13" t="s">
        <v>202</v>
      </c>
      <c r="P178" s="13" t="s">
        <v>201</v>
      </c>
      <c r="Q178" s="47">
        <v>181.03</v>
      </c>
      <c r="R178" s="38">
        <v>12</v>
      </c>
      <c r="S178" s="39">
        <v>42349</v>
      </c>
      <c r="T178" s="39">
        <v>33312</v>
      </c>
      <c r="U178" s="35" t="s">
        <v>63</v>
      </c>
      <c r="V178" s="18">
        <v>511101131</v>
      </c>
    </row>
    <row r="179" spans="1:22" s="40" customFormat="1" ht="9.75" customHeight="1">
      <c r="A179" s="34" t="s">
        <v>209</v>
      </c>
      <c r="B179" s="13" t="s">
        <v>210</v>
      </c>
      <c r="C179" s="35" t="s">
        <v>211</v>
      </c>
      <c r="D179" s="13" t="s">
        <v>69</v>
      </c>
      <c r="E179" s="13" t="s">
        <v>212</v>
      </c>
      <c r="F179" s="13" t="s">
        <v>213</v>
      </c>
      <c r="G179" s="13" t="s">
        <v>200</v>
      </c>
      <c r="H179" s="13" t="s">
        <v>214</v>
      </c>
      <c r="I179" s="19" t="s">
        <v>37</v>
      </c>
      <c r="J179" s="19" t="s">
        <v>38</v>
      </c>
      <c r="K179" s="36">
        <v>181.03</v>
      </c>
      <c r="L179" s="37">
        <v>14</v>
      </c>
      <c r="M179" s="13" t="s">
        <v>200</v>
      </c>
      <c r="N179" s="13" t="s">
        <v>201</v>
      </c>
      <c r="O179" s="13" t="s">
        <v>202</v>
      </c>
      <c r="P179" s="13" t="s">
        <v>201</v>
      </c>
      <c r="Q179" s="47">
        <v>181.03</v>
      </c>
      <c r="R179" s="38">
        <v>12</v>
      </c>
      <c r="S179" s="39">
        <v>42349</v>
      </c>
      <c r="T179" s="39">
        <v>33312</v>
      </c>
      <c r="U179" s="35" t="s">
        <v>63</v>
      </c>
      <c r="V179" s="18">
        <v>511501591</v>
      </c>
    </row>
    <row r="180" spans="1:22" s="40" customFormat="1" ht="9.75" customHeight="1">
      <c r="A180" s="34" t="s">
        <v>209</v>
      </c>
      <c r="B180" s="13" t="s">
        <v>210</v>
      </c>
      <c r="C180" s="35" t="s">
        <v>211</v>
      </c>
      <c r="D180" s="13" t="s">
        <v>69</v>
      </c>
      <c r="E180" s="13" t="s">
        <v>212</v>
      </c>
      <c r="F180" s="13" t="s">
        <v>213</v>
      </c>
      <c r="G180" s="13" t="s">
        <v>200</v>
      </c>
      <c r="H180" s="13" t="s">
        <v>214</v>
      </c>
      <c r="I180" s="19" t="s">
        <v>39</v>
      </c>
      <c r="J180" s="19" t="s">
        <v>40</v>
      </c>
      <c r="K180" s="36">
        <v>362.06</v>
      </c>
      <c r="L180" s="37">
        <v>14</v>
      </c>
      <c r="M180" s="13" t="s">
        <v>200</v>
      </c>
      <c r="N180" s="13" t="s">
        <v>201</v>
      </c>
      <c r="O180" s="13" t="s">
        <v>202</v>
      </c>
      <c r="P180" s="13" t="s">
        <v>201</v>
      </c>
      <c r="Q180" s="47">
        <v>181.03</v>
      </c>
      <c r="R180" s="38">
        <v>12</v>
      </c>
      <c r="S180" s="39">
        <v>42349</v>
      </c>
      <c r="T180" s="39">
        <v>33312</v>
      </c>
      <c r="U180" s="35" t="s">
        <v>63</v>
      </c>
      <c r="V180" s="18">
        <v>511501591</v>
      </c>
    </row>
    <row r="181" spans="1:22" s="40" customFormat="1" ht="9.75" customHeight="1">
      <c r="A181" s="34" t="s">
        <v>209</v>
      </c>
      <c r="B181" s="13" t="s">
        <v>210</v>
      </c>
      <c r="C181" s="35" t="s">
        <v>211</v>
      </c>
      <c r="D181" s="13" t="s">
        <v>69</v>
      </c>
      <c r="E181" s="13" t="s">
        <v>212</v>
      </c>
      <c r="F181" s="13" t="s">
        <v>213</v>
      </c>
      <c r="G181" s="13" t="s">
        <v>200</v>
      </c>
      <c r="H181" s="13" t="s">
        <v>214</v>
      </c>
      <c r="I181" s="19" t="s">
        <v>41</v>
      </c>
      <c r="J181" s="35" t="s">
        <v>42</v>
      </c>
      <c r="K181" s="36">
        <v>181.03</v>
      </c>
      <c r="L181" s="37">
        <v>14</v>
      </c>
      <c r="M181" s="13" t="s">
        <v>200</v>
      </c>
      <c r="N181" s="13" t="s">
        <v>201</v>
      </c>
      <c r="O181" s="13" t="s">
        <v>202</v>
      </c>
      <c r="P181" s="13" t="s">
        <v>201</v>
      </c>
      <c r="Q181" s="47">
        <v>181.03</v>
      </c>
      <c r="R181" s="38">
        <v>12</v>
      </c>
      <c r="S181" s="39">
        <v>42349</v>
      </c>
      <c r="T181" s="39">
        <v>33312</v>
      </c>
      <c r="U181" s="35" t="s">
        <v>63</v>
      </c>
      <c r="V181" s="18">
        <v>511501592</v>
      </c>
    </row>
    <row r="182" spans="1:22" s="40" customFormat="1" ht="9.75" customHeight="1">
      <c r="A182" s="34" t="s">
        <v>209</v>
      </c>
      <c r="B182" s="13" t="s">
        <v>210</v>
      </c>
      <c r="C182" s="35" t="s">
        <v>211</v>
      </c>
      <c r="D182" s="13" t="s">
        <v>69</v>
      </c>
      <c r="E182" s="13" t="s">
        <v>212</v>
      </c>
      <c r="F182" s="13" t="s">
        <v>213</v>
      </c>
      <c r="G182" s="13" t="s">
        <v>200</v>
      </c>
      <c r="H182" s="13" t="s">
        <v>214</v>
      </c>
      <c r="I182" s="19" t="s">
        <v>43</v>
      </c>
      <c r="J182" s="35" t="s">
        <v>44</v>
      </c>
      <c r="K182" s="36">
        <v>362.06</v>
      </c>
      <c r="L182" s="37">
        <v>14</v>
      </c>
      <c r="M182" s="13" t="s">
        <v>200</v>
      </c>
      <c r="N182" s="13" t="s">
        <v>201</v>
      </c>
      <c r="O182" s="13" t="s">
        <v>202</v>
      </c>
      <c r="P182" s="13" t="s">
        <v>201</v>
      </c>
      <c r="Q182" s="47">
        <v>181.03</v>
      </c>
      <c r="R182" s="38">
        <v>12</v>
      </c>
      <c r="S182" s="39">
        <v>42349</v>
      </c>
      <c r="T182" s="39">
        <v>33312</v>
      </c>
      <c r="U182" s="35" t="s">
        <v>63</v>
      </c>
      <c r="V182" s="18">
        <v>511501592</v>
      </c>
    </row>
    <row r="183" spans="1:22" s="40" customFormat="1" ht="9.75" customHeight="1">
      <c r="A183" s="34" t="s">
        <v>209</v>
      </c>
      <c r="B183" s="13" t="s">
        <v>210</v>
      </c>
      <c r="C183" s="35" t="s">
        <v>211</v>
      </c>
      <c r="D183" s="13" t="s">
        <v>69</v>
      </c>
      <c r="E183" s="13" t="s">
        <v>212</v>
      </c>
      <c r="F183" s="13" t="s">
        <v>213</v>
      </c>
      <c r="G183" s="13" t="s">
        <v>200</v>
      </c>
      <c r="H183" s="13" t="s">
        <v>214</v>
      </c>
      <c r="I183" s="35" t="s">
        <v>45</v>
      </c>
      <c r="J183" s="35" t="s">
        <v>46</v>
      </c>
      <c r="K183" s="36">
        <v>44.78</v>
      </c>
      <c r="L183" s="37">
        <v>14</v>
      </c>
      <c r="M183" s="13" t="s">
        <v>200</v>
      </c>
      <c r="N183" s="13" t="s">
        <v>201</v>
      </c>
      <c r="O183" s="13" t="s">
        <v>202</v>
      </c>
      <c r="P183" s="13" t="s">
        <v>201</v>
      </c>
      <c r="Q183" s="47">
        <v>181.03</v>
      </c>
      <c r="R183" s="38">
        <v>12</v>
      </c>
      <c r="S183" s="39">
        <v>42349</v>
      </c>
      <c r="T183" s="39">
        <v>33312</v>
      </c>
      <c r="U183" s="35" t="s">
        <v>63</v>
      </c>
      <c r="V183" s="16">
        <v>211700004</v>
      </c>
    </row>
    <row r="184" spans="1:22" s="40" customFormat="1" ht="9.75" customHeight="1">
      <c r="A184" s="34" t="s">
        <v>209</v>
      </c>
      <c r="B184" s="13" t="s">
        <v>210</v>
      </c>
      <c r="C184" s="35" t="s">
        <v>211</v>
      </c>
      <c r="D184" s="13" t="s">
        <v>69</v>
      </c>
      <c r="E184" s="13" t="s">
        <v>212</v>
      </c>
      <c r="F184" s="13" t="s">
        <v>213</v>
      </c>
      <c r="G184" s="13" t="s">
        <v>200</v>
      </c>
      <c r="H184" s="13" t="s">
        <v>214</v>
      </c>
      <c r="I184" s="35" t="s">
        <v>74</v>
      </c>
      <c r="J184" s="35" t="s">
        <v>75</v>
      </c>
      <c r="K184" s="36">
        <v>15</v>
      </c>
      <c r="L184" s="37">
        <v>14</v>
      </c>
      <c r="M184" s="13" t="s">
        <v>200</v>
      </c>
      <c r="N184" s="13" t="s">
        <v>201</v>
      </c>
      <c r="O184" s="13" t="s">
        <v>202</v>
      </c>
      <c r="P184" s="13" t="s">
        <v>201</v>
      </c>
      <c r="Q184" s="47">
        <v>181.03</v>
      </c>
      <c r="R184" s="38">
        <v>12</v>
      </c>
      <c r="S184" s="39">
        <v>42349</v>
      </c>
      <c r="T184" s="39">
        <v>33312</v>
      </c>
      <c r="U184" s="35" t="s">
        <v>63</v>
      </c>
      <c r="V184" s="16">
        <v>211700018</v>
      </c>
    </row>
    <row r="185" spans="1:22" s="40" customFormat="1" ht="9.75" customHeight="1">
      <c r="A185" s="34" t="s">
        <v>209</v>
      </c>
      <c r="B185" s="13" t="s">
        <v>210</v>
      </c>
      <c r="C185" s="35" t="s">
        <v>211</v>
      </c>
      <c r="D185" s="13" t="s">
        <v>69</v>
      </c>
      <c r="E185" s="13" t="s">
        <v>212</v>
      </c>
      <c r="F185" s="13" t="s">
        <v>213</v>
      </c>
      <c r="G185" s="13" t="s">
        <v>200</v>
      </c>
      <c r="H185" s="13" t="s">
        <v>214</v>
      </c>
      <c r="I185" s="35" t="s">
        <v>451</v>
      </c>
      <c r="J185" s="35" t="s">
        <v>450</v>
      </c>
      <c r="K185" s="36">
        <v>70.66</v>
      </c>
      <c r="L185" s="37">
        <v>14</v>
      </c>
      <c r="M185" s="13" t="s">
        <v>200</v>
      </c>
      <c r="N185" s="13" t="s">
        <v>201</v>
      </c>
      <c r="O185" s="13" t="s">
        <v>202</v>
      </c>
      <c r="P185" s="13" t="s">
        <v>201</v>
      </c>
      <c r="Q185" s="47">
        <v>181.03</v>
      </c>
      <c r="R185" s="38">
        <v>12</v>
      </c>
      <c r="S185" s="39">
        <v>42349</v>
      </c>
      <c r="T185" s="39">
        <v>33312</v>
      </c>
      <c r="U185" s="35" t="s">
        <v>63</v>
      </c>
      <c r="V185" s="16">
        <v>211700004</v>
      </c>
    </row>
    <row r="186" spans="1:22" s="40" customFormat="1" ht="9.75" customHeight="1">
      <c r="A186" s="34" t="s">
        <v>215</v>
      </c>
      <c r="B186" s="13" t="s">
        <v>216</v>
      </c>
      <c r="C186" s="35" t="s">
        <v>217</v>
      </c>
      <c r="D186" s="13" t="s">
        <v>166</v>
      </c>
      <c r="E186" s="13" t="s">
        <v>218</v>
      </c>
      <c r="F186" s="13" t="s">
        <v>160</v>
      </c>
      <c r="G186" s="13" t="s">
        <v>219</v>
      </c>
      <c r="H186" s="13" t="s">
        <v>220</v>
      </c>
      <c r="I186" s="19" t="s">
        <v>31</v>
      </c>
      <c r="J186" s="19" t="s">
        <v>32</v>
      </c>
      <c r="K186" s="36">
        <v>1959.56</v>
      </c>
      <c r="L186" s="37">
        <v>14</v>
      </c>
      <c r="M186" s="13" t="s">
        <v>200</v>
      </c>
      <c r="N186" s="13" t="s">
        <v>201</v>
      </c>
      <c r="O186" s="13" t="s">
        <v>202</v>
      </c>
      <c r="P186" s="13" t="s">
        <v>201</v>
      </c>
      <c r="Q186" s="47">
        <v>139.96</v>
      </c>
      <c r="R186" s="38">
        <v>12</v>
      </c>
      <c r="S186" s="39">
        <v>42349</v>
      </c>
      <c r="T186" s="39">
        <v>39086</v>
      </c>
      <c r="U186" s="35" t="s">
        <v>63</v>
      </c>
      <c r="V186" s="16">
        <v>511101131</v>
      </c>
    </row>
    <row r="187" spans="1:22" s="40" customFormat="1" ht="9.75" customHeight="1">
      <c r="A187" s="34" t="s">
        <v>215</v>
      </c>
      <c r="B187" s="13" t="s">
        <v>216</v>
      </c>
      <c r="C187" s="35" t="s">
        <v>217</v>
      </c>
      <c r="D187" s="13" t="s">
        <v>166</v>
      </c>
      <c r="E187" s="13" t="s">
        <v>218</v>
      </c>
      <c r="F187" s="13" t="s">
        <v>160</v>
      </c>
      <c r="G187" s="13" t="s">
        <v>219</v>
      </c>
      <c r="H187" s="13" t="s">
        <v>220</v>
      </c>
      <c r="I187" s="19" t="s">
        <v>469</v>
      </c>
      <c r="J187" s="19" t="s">
        <v>203</v>
      </c>
      <c r="K187" s="36">
        <v>525</v>
      </c>
      <c r="L187" s="37">
        <v>14</v>
      </c>
      <c r="M187" s="13" t="s">
        <v>200</v>
      </c>
      <c r="N187" s="13" t="s">
        <v>201</v>
      </c>
      <c r="O187" s="13" t="s">
        <v>202</v>
      </c>
      <c r="P187" s="13" t="s">
        <v>201</v>
      </c>
      <c r="Q187" s="47">
        <v>139.96</v>
      </c>
      <c r="R187" s="38">
        <v>12</v>
      </c>
      <c r="S187" s="39">
        <v>42349</v>
      </c>
      <c r="T187" s="39">
        <v>39086</v>
      </c>
      <c r="U187" s="35" t="s">
        <v>63</v>
      </c>
      <c r="V187" s="18">
        <v>511101131</v>
      </c>
    </row>
    <row r="188" spans="1:22" s="40" customFormat="1" ht="9.75" customHeight="1">
      <c r="A188" s="34" t="s">
        <v>215</v>
      </c>
      <c r="B188" s="13" t="s">
        <v>216</v>
      </c>
      <c r="C188" s="35" t="s">
        <v>217</v>
      </c>
      <c r="D188" s="13" t="s">
        <v>166</v>
      </c>
      <c r="E188" s="13" t="s">
        <v>218</v>
      </c>
      <c r="F188" s="13" t="s">
        <v>160</v>
      </c>
      <c r="G188" s="13" t="s">
        <v>219</v>
      </c>
      <c r="H188" s="13" t="s">
        <v>220</v>
      </c>
      <c r="I188" s="19" t="s">
        <v>37</v>
      </c>
      <c r="J188" s="19" t="s">
        <v>38</v>
      </c>
      <c r="K188" s="36">
        <v>139.97</v>
      </c>
      <c r="L188" s="37">
        <v>14</v>
      </c>
      <c r="M188" s="13" t="s">
        <v>200</v>
      </c>
      <c r="N188" s="13" t="s">
        <v>201</v>
      </c>
      <c r="O188" s="13" t="s">
        <v>202</v>
      </c>
      <c r="P188" s="13" t="s">
        <v>201</v>
      </c>
      <c r="Q188" s="47">
        <v>139.96</v>
      </c>
      <c r="R188" s="38">
        <v>12</v>
      </c>
      <c r="S188" s="39">
        <v>42349</v>
      </c>
      <c r="T188" s="39">
        <v>39086</v>
      </c>
      <c r="U188" s="35" t="s">
        <v>63</v>
      </c>
      <c r="V188" s="18">
        <v>511501591</v>
      </c>
    </row>
    <row r="189" spans="1:22" s="40" customFormat="1" ht="9.75" customHeight="1">
      <c r="A189" s="34" t="s">
        <v>215</v>
      </c>
      <c r="B189" s="13" t="s">
        <v>216</v>
      </c>
      <c r="C189" s="35" t="s">
        <v>217</v>
      </c>
      <c r="D189" s="13" t="s">
        <v>166</v>
      </c>
      <c r="E189" s="13" t="s">
        <v>218</v>
      </c>
      <c r="F189" s="13" t="s">
        <v>160</v>
      </c>
      <c r="G189" s="13" t="s">
        <v>219</v>
      </c>
      <c r="H189" s="13" t="s">
        <v>220</v>
      </c>
      <c r="I189" s="19" t="s">
        <v>39</v>
      </c>
      <c r="J189" s="19" t="s">
        <v>40</v>
      </c>
      <c r="K189" s="36">
        <v>279.94</v>
      </c>
      <c r="L189" s="37">
        <v>14</v>
      </c>
      <c r="M189" s="13" t="s">
        <v>200</v>
      </c>
      <c r="N189" s="13" t="s">
        <v>201</v>
      </c>
      <c r="O189" s="13" t="s">
        <v>202</v>
      </c>
      <c r="P189" s="13" t="s">
        <v>201</v>
      </c>
      <c r="Q189" s="47">
        <v>139.96</v>
      </c>
      <c r="R189" s="38">
        <v>12</v>
      </c>
      <c r="S189" s="39">
        <v>42349</v>
      </c>
      <c r="T189" s="39">
        <v>39086</v>
      </c>
      <c r="U189" s="35" t="s">
        <v>63</v>
      </c>
      <c r="V189" s="18">
        <v>511501591</v>
      </c>
    </row>
    <row r="190" spans="1:22" s="40" customFormat="1" ht="9.75" customHeight="1">
      <c r="A190" s="34" t="s">
        <v>215</v>
      </c>
      <c r="B190" s="13" t="s">
        <v>216</v>
      </c>
      <c r="C190" s="35" t="s">
        <v>217</v>
      </c>
      <c r="D190" s="13" t="s">
        <v>166</v>
      </c>
      <c r="E190" s="13" t="s">
        <v>218</v>
      </c>
      <c r="F190" s="13" t="s">
        <v>160</v>
      </c>
      <c r="G190" s="13" t="s">
        <v>219</v>
      </c>
      <c r="H190" s="13" t="s">
        <v>220</v>
      </c>
      <c r="I190" s="19" t="s">
        <v>43</v>
      </c>
      <c r="J190" s="35" t="s">
        <v>44</v>
      </c>
      <c r="K190" s="36">
        <v>279.94</v>
      </c>
      <c r="L190" s="37">
        <v>14</v>
      </c>
      <c r="M190" s="13" t="s">
        <v>200</v>
      </c>
      <c r="N190" s="13" t="s">
        <v>201</v>
      </c>
      <c r="O190" s="13" t="s">
        <v>202</v>
      </c>
      <c r="P190" s="13" t="s">
        <v>201</v>
      </c>
      <c r="Q190" s="47">
        <v>139.96</v>
      </c>
      <c r="R190" s="38">
        <v>12</v>
      </c>
      <c r="S190" s="39">
        <v>42349</v>
      </c>
      <c r="T190" s="39">
        <v>39086</v>
      </c>
      <c r="U190" s="35" t="s">
        <v>63</v>
      </c>
      <c r="V190" s="18">
        <v>511501592</v>
      </c>
    </row>
    <row r="191" spans="1:22" s="40" customFormat="1" ht="9.75" customHeight="1">
      <c r="A191" s="34" t="s">
        <v>215</v>
      </c>
      <c r="B191" s="13" t="s">
        <v>216</v>
      </c>
      <c r="C191" s="35" t="s">
        <v>217</v>
      </c>
      <c r="D191" s="13" t="s">
        <v>166</v>
      </c>
      <c r="E191" s="13" t="s">
        <v>218</v>
      </c>
      <c r="F191" s="13" t="s">
        <v>160</v>
      </c>
      <c r="G191" s="13" t="s">
        <v>219</v>
      </c>
      <c r="H191" s="13" t="s">
        <v>220</v>
      </c>
      <c r="I191" s="19" t="s">
        <v>118</v>
      </c>
      <c r="J191" s="35" t="s">
        <v>119</v>
      </c>
      <c r="K191" s="36">
        <v>8.26</v>
      </c>
      <c r="L191" s="37">
        <v>14</v>
      </c>
      <c r="M191" s="13" t="s">
        <v>200</v>
      </c>
      <c r="N191" s="13" t="s">
        <v>201</v>
      </c>
      <c r="O191" s="13" t="s">
        <v>202</v>
      </c>
      <c r="P191" s="13" t="s">
        <v>201</v>
      </c>
      <c r="Q191" s="47">
        <v>139.96</v>
      </c>
      <c r="R191" s="38">
        <v>12</v>
      </c>
      <c r="S191" s="39">
        <v>42349</v>
      </c>
      <c r="T191" s="39">
        <v>39086</v>
      </c>
      <c r="U191" s="35" t="s">
        <v>63</v>
      </c>
      <c r="V191" s="16">
        <v>112400008</v>
      </c>
    </row>
    <row r="192" spans="1:22" s="40" customFormat="1" ht="9.75" customHeight="1">
      <c r="A192" s="34" t="s">
        <v>215</v>
      </c>
      <c r="B192" s="13" t="s">
        <v>216</v>
      </c>
      <c r="C192" s="35" t="s">
        <v>217</v>
      </c>
      <c r="D192" s="13" t="s">
        <v>166</v>
      </c>
      <c r="E192" s="13" t="s">
        <v>218</v>
      </c>
      <c r="F192" s="13" t="s">
        <v>160</v>
      </c>
      <c r="G192" s="13" t="s">
        <v>219</v>
      </c>
      <c r="H192" s="13" t="s">
        <v>220</v>
      </c>
      <c r="I192" s="19" t="s">
        <v>41</v>
      </c>
      <c r="J192" s="35" t="s">
        <v>42</v>
      </c>
      <c r="K192" s="36">
        <v>139.97</v>
      </c>
      <c r="L192" s="37">
        <v>14</v>
      </c>
      <c r="M192" s="13" t="s">
        <v>200</v>
      </c>
      <c r="N192" s="13" t="s">
        <v>201</v>
      </c>
      <c r="O192" s="13" t="s">
        <v>202</v>
      </c>
      <c r="P192" s="13" t="s">
        <v>201</v>
      </c>
      <c r="Q192" s="47">
        <v>139.96</v>
      </c>
      <c r="R192" s="38">
        <v>12</v>
      </c>
      <c r="S192" s="39">
        <v>42349</v>
      </c>
      <c r="T192" s="39">
        <v>39086</v>
      </c>
      <c r="U192" s="35" t="s">
        <v>63</v>
      </c>
      <c r="V192" s="18">
        <v>511501592</v>
      </c>
    </row>
    <row r="193" spans="1:22" s="40" customFormat="1" ht="9.75" customHeight="1">
      <c r="A193" s="34" t="s">
        <v>215</v>
      </c>
      <c r="B193" s="13" t="s">
        <v>216</v>
      </c>
      <c r="C193" s="35" t="s">
        <v>217</v>
      </c>
      <c r="D193" s="13" t="s">
        <v>166</v>
      </c>
      <c r="E193" s="13" t="s">
        <v>218</v>
      </c>
      <c r="F193" s="13" t="s">
        <v>160</v>
      </c>
      <c r="G193" s="13" t="s">
        <v>219</v>
      </c>
      <c r="H193" s="13" t="s">
        <v>220</v>
      </c>
      <c r="I193" s="35" t="s">
        <v>74</v>
      </c>
      <c r="J193" s="35" t="s">
        <v>75</v>
      </c>
      <c r="K193" s="36">
        <v>15</v>
      </c>
      <c r="L193" s="37">
        <v>14</v>
      </c>
      <c r="M193" s="13" t="s">
        <v>200</v>
      </c>
      <c r="N193" s="13" t="s">
        <v>201</v>
      </c>
      <c r="O193" s="13" t="s">
        <v>202</v>
      </c>
      <c r="P193" s="13" t="s">
        <v>201</v>
      </c>
      <c r="Q193" s="47">
        <v>139.96</v>
      </c>
      <c r="R193" s="38">
        <v>12</v>
      </c>
      <c r="S193" s="39">
        <v>42349</v>
      </c>
      <c r="T193" s="39">
        <v>39086</v>
      </c>
      <c r="U193" s="35" t="s">
        <v>63</v>
      </c>
      <c r="V193" s="16">
        <v>211700018</v>
      </c>
    </row>
    <row r="194" spans="1:22" s="40" customFormat="1" ht="9.75" customHeight="1">
      <c r="A194" s="34" t="s">
        <v>215</v>
      </c>
      <c r="B194" s="13" t="s">
        <v>216</v>
      </c>
      <c r="C194" s="35" t="s">
        <v>217</v>
      </c>
      <c r="D194" s="13" t="s">
        <v>166</v>
      </c>
      <c r="E194" s="13" t="s">
        <v>218</v>
      </c>
      <c r="F194" s="13" t="s">
        <v>160</v>
      </c>
      <c r="G194" s="13" t="s">
        <v>219</v>
      </c>
      <c r="H194" s="13" t="s">
        <v>220</v>
      </c>
      <c r="I194" s="35" t="s">
        <v>451</v>
      </c>
      <c r="J194" s="35" t="s">
        <v>450</v>
      </c>
      <c r="K194" s="36">
        <v>21.2</v>
      </c>
      <c r="L194" s="37">
        <v>14</v>
      </c>
      <c r="M194" s="13" t="s">
        <v>200</v>
      </c>
      <c r="N194" s="13" t="s">
        <v>201</v>
      </c>
      <c r="O194" s="13" t="s">
        <v>202</v>
      </c>
      <c r="P194" s="13" t="s">
        <v>201</v>
      </c>
      <c r="Q194" s="47">
        <v>139.96</v>
      </c>
      <c r="R194" s="38">
        <v>12</v>
      </c>
      <c r="S194" s="39">
        <v>42349</v>
      </c>
      <c r="T194" s="39">
        <v>39086</v>
      </c>
      <c r="U194" s="35" t="s">
        <v>63</v>
      </c>
      <c r="V194" s="16">
        <v>211700004</v>
      </c>
    </row>
    <row r="195" spans="1:22" s="40" customFormat="1" ht="9.75" customHeight="1">
      <c r="A195" s="34" t="s">
        <v>221</v>
      </c>
      <c r="B195" s="13" t="s">
        <v>222</v>
      </c>
      <c r="C195" s="35" t="s">
        <v>223</v>
      </c>
      <c r="D195" s="13" t="s">
        <v>224</v>
      </c>
      <c r="E195" s="13" t="s">
        <v>49</v>
      </c>
      <c r="F195" s="13" t="s">
        <v>225</v>
      </c>
      <c r="G195" s="13" t="s">
        <v>200</v>
      </c>
      <c r="H195" s="13" t="s">
        <v>214</v>
      </c>
      <c r="I195" s="19" t="s">
        <v>31</v>
      </c>
      <c r="J195" s="19" t="s">
        <v>32</v>
      </c>
      <c r="K195" s="36">
        <v>1959.56</v>
      </c>
      <c r="L195" s="37">
        <v>14</v>
      </c>
      <c r="M195" s="13" t="s">
        <v>200</v>
      </c>
      <c r="N195" s="13" t="s">
        <v>201</v>
      </c>
      <c r="O195" s="13" t="s">
        <v>202</v>
      </c>
      <c r="P195" s="13" t="s">
        <v>201</v>
      </c>
      <c r="Q195" s="47">
        <v>139.96</v>
      </c>
      <c r="R195" s="38">
        <v>12</v>
      </c>
      <c r="S195" s="39">
        <v>42349</v>
      </c>
      <c r="T195" s="39">
        <v>36906</v>
      </c>
      <c r="U195" s="35" t="s">
        <v>63</v>
      </c>
      <c r="V195" s="16">
        <v>511101131</v>
      </c>
    </row>
    <row r="196" spans="1:22" s="40" customFormat="1" ht="9.75" customHeight="1">
      <c r="A196" s="34" t="s">
        <v>221</v>
      </c>
      <c r="B196" s="13" t="s">
        <v>222</v>
      </c>
      <c r="C196" s="35" t="s">
        <v>223</v>
      </c>
      <c r="D196" s="13" t="s">
        <v>224</v>
      </c>
      <c r="E196" s="13" t="s">
        <v>49</v>
      </c>
      <c r="F196" s="13" t="s">
        <v>225</v>
      </c>
      <c r="G196" s="13" t="s">
        <v>200</v>
      </c>
      <c r="H196" s="13" t="s">
        <v>214</v>
      </c>
      <c r="I196" s="19" t="s">
        <v>37</v>
      </c>
      <c r="J196" s="19" t="s">
        <v>38</v>
      </c>
      <c r="K196" s="36">
        <v>139.97</v>
      </c>
      <c r="L196" s="37">
        <v>14</v>
      </c>
      <c r="M196" s="13" t="s">
        <v>200</v>
      </c>
      <c r="N196" s="13" t="s">
        <v>201</v>
      </c>
      <c r="O196" s="13" t="s">
        <v>202</v>
      </c>
      <c r="P196" s="13" t="s">
        <v>201</v>
      </c>
      <c r="Q196" s="47">
        <v>139.96</v>
      </c>
      <c r="R196" s="38">
        <v>12</v>
      </c>
      <c r="S196" s="39">
        <v>42349</v>
      </c>
      <c r="T196" s="39">
        <v>36906</v>
      </c>
      <c r="U196" s="35" t="s">
        <v>63</v>
      </c>
      <c r="V196" s="18">
        <v>511501591</v>
      </c>
    </row>
    <row r="197" spans="1:22" s="40" customFormat="1" ht="9.75" customHeight="1">
      <c r="A197" s="34" t="s">
        <v>221</v>
      </c>
      <c r="B197" s="13" t="s">
        <v>222</v>
      </c>
      <c r="C197" s="35" t="s">
        <v>223</v>
      </c>
      <c r="D197" s="13" t="s">
        <v>224</v>
      </c>
      <c r="E197" s="13" t="s">
        <v>49</v>
      </c>
      <c r="F197" s="13" t="s">
        <v>225</v>
      </c>
      <c r="G197" s="13" t="s">
        <v>200</v>
      </c>
      <c r="H197" s="13" t="s">
        <v>214</v>
      </c>
      <c r="I197" s="19" t="s">
        <v>39</v>
      </c>
      <c r="J197" s="19" t="s">
        <v>40</v>
      </c>
      <c r="K197" s="36">
        <v>279.94</v>
      </c>
      <c r="L197" s="37">
        <v>14</v>
      </c>
      <c r="M197" s="13" t="s">
        <v>200</v>
      </c>
      <c r="N197" s="13" t="s">
        <v>201</v>
      </c>
      <c r="O197" s="13" t="s">
        <v>202</v>
      </c>
      <c r="P197" s="13" t="s">
        <v>201</v>
      </c>
      <c r="Q197" s="47">
        <v>139.96</v>
      </c>
      <c r="R197" s="38">
        <v>12</v>
      </c>
      <c r="S197" s="39">
        <v>42349</v>
      </c>
      <c r="T197" s="39">
        <v>36906</v>
      </c>
      <c r="U197" s="35" t="s">
        <v>63</v>
      </c>
      <c r="V197" s="18">
        <v>511501591</v>
      </c>
    </row>
    <row r="198" spans="1:22" s="40" customFormat="1" ht="9.75" customHeight="1">
      <c r="A198" s="34" t="s">
        <v>221</v>
      </c>
      <c r="B198" s="13" t="s">
        <v>222</v>
      </c>
      <c r="C198" s="35" t="s">
        <v>223</v>
      </c>
      <c r="D198" s="13" t="s">
        <v>224</v>
      </c>
      <c r="E198" s="13" t="s">
        <v>49</v>
      </c>
      <c r="F198" s="13" t="s">
        <v>225</v>
      </c>
      <c r="G198" s="13" t="s">
        <v>200</v>
      </c>
      <c r="H198" s="13" t="s">
        <v>214</v>
      </c>
      <c r="I198" s="19" t="s">
        <v>41</v>
      </c>
      <c r="J198" s="35" t="s">
        <v>42</v>
      </c>
      <c r="K198" s="36">
        <v>139.97</v>
      </c>
      <c r="L198" s="37">
        <v>14</v>
      </c>
      <c r="M198" s="13" t="s">
        <v>200</v>
      </c>
      <c r="N198" s="13" t="s">
        <v>201</v>
      </c>
      <c r="O198" s="13" t="s">
        <v>202</v>
      </c>
      <c r="P198" s="13" t="s">
        <v>201</v>
      </c>
      <c r="Q198" s="47">
        <v>139.96</v>
      </c>
      <c r="R198" s="38">
        <v>12</v>
      </c>
      <c r="S198" s="39">
        <v>42349</v>
      </c>
      <c r="T198" s="39">
        <v>36906</v>
      </c>
      <c r="U198" s="35" t="s">
        <v>63</v>
      </c>
      <c r="V198" s="18">
        <v>511501592</v>
      </c>
    </row>
    <row r="199" spans="1:22" s="40" customFormat="1" ht="9.75" customHeight="1">
      <c r="A199" s="34" t="s">
        <v>221</v>
      </c>
      <c r="B199" s="13" t="s">
        <v>222</v>
      </c>
      <c r="C199" s="35" t="s">
        <v>223</v>
      </c>
      <c r="D199" s="13" t="s">
        <v>224</v>
      </c>
      <c r="E199" s="13" t="s">
        <v>49</v>
      </c>
      <c r="F199" s="13" t="s">
        <v>225</v>
      </c>
      <c r="G199" s="13" t="s">
        <v>200</v>
      </c>
      <c r="H199" s="13" t="s">
        <v>214</v>
      </c>
      <c r="I199" s="19" t="s">
        <v>43</v>
      </c>
      <c r="J199" s="35" t="s">
        <v>44</v>
      </c>
      <c r="K199" s="36">
        <v>279.94</v>
      </c>
      <c r="L199" s="37">
        <v>14</v>
      </c>
      <c r="M199" s="13" t="s">
        <v>200</v>
      </c>
      <c r="N199" s="13" t="s">
        <v>201</v>
      </c>
      <c r="O199" s="13" t="s">
        <v>202</v>
      </c>
      <c r="P199" s="13" t="s">
        <v>201</v>
      </c>
      <c r="Q199" s="47">
        <v>139.96</v>
      </c>
      <c r="R199" s="38">
        <v>12</v>
      </c>
      <c r="S199" s="39">
        <v>42349</v>
      </c>
      <c r="T199" s="39">
        <v>36906</v>
      </c>
      <c r="U199" s="35" t="s">
        <v>63</v>
      </c>
      <c r="V199" s="18">
        <v>511501592</v>
      </c>
    </row>
    <row r="200" spans="1:22" s="40" customFormat="1" ht="9.75" customHeight="1">
      <c r="A200" s="34" t="s">
        <v>221</v>
      </c>
      <c r="B200" s="13" t="s">
        <v>222</v>
      </c>
      <c r="C200" s="35" t="s">
        <v>223</v>
      </c>
      <c r="D200" s="13" t="s">
        <v>224</v>
      </c>
      <c r="E200" s="13" t="s">
        <v>49</v>
      </c>
      <c r="F200" s="13" t="s">
        <v>225</v>
      </c>
      <c r="G200" s="13" t="s">
        <v>200</v>
      </c>
      <c r="H200" s="13" t="s">
        <v>214</v>
      </c>
      <c r="I200" s="35" t="s">
        <v>74</v>
      </c>
      <c r="J200" s="35" t="s">
        <v>75</v>
      </c>
      <c r="K200" s="36">
        <v>15</v>
      </c>
      <c r="L200" s="37">
        <v>14</v>
      </c>
      <c r="M200" s="13" t="s">
        <v>200</v>
      </c>
      <c r="N200" s="13" t="s">
        <v>201</v>
      </c>
      <c r="O200" s="13" t="s">
        <v>202</v>
      </c>
      <c r="P200" s="13" t="s">
        <v>201</v>
      </c>
      <c r="Q200" s="47">
        <v>139.96</v>
      </c>
      <c r="R200" s="38">
        <v>12</v>
      </c>
      <c r="S200" s="39">
        <v>42349</v>
      </c>
      <c r="T200" s="39">
        <v>36906</v>
      </c>
      <c r="U200" s="35" t="s">
        <v>63</v>
      </c>
      <c r="V200" s="16">
        <v>211700018</v>
      </c>
    </row>
    <row r="201" spans="1:22" s="40" customFormat="1" ht="9.75" customHeight="1">
      <c r="A201" s="34" t="s">
        <v>221</v>
      </c>
      <c r="B201" s="13" t="s">
        <v>222</v>
      </c>
      <c r="C201" s="35" t="s">
        <v>223</v>
      </c>
      <c r="D201" s="13" t="s">
        <v>224</v>
      </c>
      <c r="E201" s="13" t="s">
        <v>49</v>
      </c>
      <c r="F201" s="13" t="s">
        <v>225</v>
      </c>
      <c r="G201" s="13" t="s">
        <v>200</v>
      </c>
      <c r="H201" s="13" t="s">
        <v>214</v>
      </c>
      <c r="I201" s="35" t="s">
        <v>451</v>
      </c>
      <c r="J201" s="35" t="s">
        <v>450</v>
      </c>
      <c r="K201" s="36">
        <v>23.7</v>
      </c>
      <c r="L201" s="37">
        <v>14</v>
      </c>
      <c r="M201" s="13" t="s">
        <v>200</v>
      </c>
      <c r="N201" s="13" t="s">
        <v>201</v>
      </c>
      <c r="O201" s="13" t="s">
        <v>202</v>
      </c>
      <c r="P201" s="13" t="s">
        <v>201</v>
      </c>
      <c r="Q201" s="47">
        <v>139.96</v>
      </c>
      <c r="R201" s="38">
        <v>12</v>
      </c>
      <c r="S201" s="39">
        <v>42349</v>
      </c>
      <c r="T201" s="39">
        <v>36906</v>
      </c>
      <c r="U201" s="35" t="s">
        <v>63</v>
      </c>
      <c r="V201" s="16">
        <v>211700004</v>
      </c>
    </row>
    <row r="202" spans="1:22" s="40" customFormat="1" ht="9.75" customHeight="1">
      <c r="A202" s="34" t="s">
        <v>221</v>
      </c>
      <c r="B202" s="13" t="s">
        <v>222</v>
      </c>
      <c r="C202" s="35" t="s">
        <v>223</v>
      </c>
      <c r="D202" s="13" t="s">
        <v>224</v>
      </c>
      <c r="E202" s="13" t="s">
        <v>49</v>
      </c>
      <c r="F202" s="13" t="s">
        <v>225</v>
      </c>
      <c r="G202" s="13" t="s">
        <v>200</v>
      </c>
      <c r="H202" s="13" t="s">
        <v>214</v>
      </c>
      <c r="I202" s="19" t="s">
        <v>118</v>
      </c>
      <c r="J202" s="35" t="s">
        <v>119</v>
      </c>
      <c r="K202" s="36">
        <v>62.38</v>
      </c>
      <c r="L202" s="37">
        <v>14</v>
      </c>
      <c r="M202" s="13" t="s">
        <v>200</v>
      </c>
      <c r="N202" s="13" t="s">
        <v>201</v>
      </c>
      <c r="O202" s="13" t="s">
        <v>202</v>
      </c>
      <c r="P202" s="13" t="s">
        <v>201</v>
      </c>
      <c r="Q202" s="47">
        <v>139.96</v>
      </c>
      <c r="R202" s="38">
        <v>12</v>
      </c>
      <c r="S202" s="39">
        <v>42349</v>
      </c>
      <c r="T202" s="39">
        <v>36906</v>
      </c>
      <c r="U202" s="35" t="s">
        <v>63</v>
      </c>
      <c r="V202" s="16">
        <v>112400008</v>
      </c>
    </row>
    <row r="203" spans="1:22" s="40" customFormat="1" ht="9.75" customHeight="1">
      <c r="A203" s="34" t="s">
        <v>226</v>
      </c>
      <c r="B203" s="13" t="s">
        <v>227</v>
      </c>
      <c r="C203" s="35" t="s">
        <v>228</v>
      </c>
      <c r="D203" s="13" t="s">
        <v>229</v>
      </c>
      <c r="E203" s="13" t="s">
        <v>138</v>
      </c>
      <c r="F203" s="13" t="s">
        <v>230</v>
      </c>
      <c r="G203" s="13" t="s">
        <v>231</v>
      </c>
      <c r="H203" s="13" t="s">
        <v>232</v>
      </c>
      <c r="I203" s="19" t="s">
        <v>31</v>
      </c>
      <c r="J203" s="19" t="s">
        <v>32</v>
      </c>
      <c r="K203" s="36">
        <v>2628.26</v>
      </c>
      <c r="L203" s="37">
        <v>14</v>
      </c>
      <c r="M203" s="13" t="s">
        <v>125</v>
      </c>
      <c r="N203" s="13" t="s">
        <v>233</v>
      </c>
      <c r="O203" s="13" t="s">
        <v>234</v>
      </c>
      <c r="P203" s="13" t="s">
        <v>233</v>
      </c>
      <c r="Q203" s="47">
        <v>187.73</v>
      </c>
      <c r="R203" s="38">
        <v>12</v>
      </c>
      <c r="S203" s="39">
        <v>42349</v>
      </c>
      <c r="T203" s="39">
        <v>29952</v>
      </c>
      <c r="U203" s="35" t="s">
        <v>63</v>
      </c>
      <c r="V203" s="16">
        <v>511101131</v>
      </c>
    </row>
    <row r="204" spans="1:22" s="40" customFormat="1" ht="9.75" customHeight="1">
      <c r="A204" s="34" t="s">
        <v>226</v>
      </c>
      <c r="B204" s="13" t="s">
        <v>227</v>
      </c>
      <c r="C204" s="35" t="s">
        <v>228</v>
      </c>
      <c r="D204" s="13" t="s">
        <v>229</v>
      </c>
      <c r="E204" s="13" t="s">
        <v>138</v>
      </c>
      <c r="F204" s="13" t="s">
        <v>230</v>
      </c>
      <c r="G204" s="13" t="s">
        <v>231</v>
      </c>
      <c r="H204" s="13" t="s">
        <v>232</v>
      </c>
      <c r="I204" s="19" t="s">
        <v>37</v>
      </c>
      <c r="J204" s="19" t="s">
        <v>38</v>
      </c>
      <c r="K204" s="36">
        <v>187.73</v>
      </c>
      <c r="L204" s="37">
        <v>14</v>
      </c>
      <c r="M204" s="13" t="s">
        <v>125</v>
      </c>
      <c r="N204" s="13" t="s">
        <v>233</v>
      </c>
      <c r="O204" s="13" t="s">
        <v>234</v>
      </c>
      <c r="P204" s="13" t="s">
        <v>233</v>
      </c>
      <c r="Q204" s="47">
        <v>187.73</v>
      </c>
      <c r="R204" s="38">
        <v>12</v>
      </c>
      <c r="S204" s="39">
        <v>42349</v>
      </c>
      <c r="T204" s="39">
        <v>29952</v>
      </c>
      <c r="U204" s="35" t="s">
        <v>63</v>
      </c>
      <c r="V204" s="18">
        <v>511501591</v>
      </c>
    </row>
    <row r="205" spans="1:22" s="40" customFormat="1" ht="9.75" customHeight="1">
      <c r="A205" s="34" t="s">
        <v>226</v>
      </c>
      <c r="B205" s="13" t="s">
        <v>227</v>
      </c>
      <c r="C205" s="35" t="s">
        <v>228</v>
      </c>
      <c r="D205" s="13" t="s">
        <v>229</v>
      </c>
      <c r="E205" s="13" t="s">
        <v>138</v>
      </c>
      <c r="F205" s="13" t="s">
        <v>230</v>
      </c>
      <c r="G205" s="13" t="s">
        <v>231</v>
      </c>
      <c r="H205" s="13" t="s">
        <v>232</v>
      </c>
      <c r="I205" s="19" t="s">
        <v>39</v>
      </c>
      <c r="J205" s="19" t="s">
        <v>40</v>
      </c>
      <c r="K205" s="36">
        <v>375.47</v>
      </c>
      <c r="L205" s="37">
        <v>14</v>
      </c>
      <c r="M205" s="13" t="s">
        <v>125</v>
      </c>
      <c r="N205" s="13" t="s">
        <v>233</v>
      </c>
      <c r="O205" s="13" t="s">
        <v>234</v>
      </c>
      <c r="P205" s="13" t="s">
        <v>233</v>
      </c>
      <c r="Q205" s="47">
        <v>187.73</v>
      </c>
      <c r="R205" s="38">
        <v>12</v>
      </c>
      <c r="S205" s="39">
        <v>42349</v>
      </c>
      <c r="T205" s="39">
        <v>29952</v>
      </c>
      <c r="U205" s="35" t="s">
        <v>63</v>
      </c>
      <c r="V205" s="18">
        <v>511501591</v>
      </c>
    </row>
    <row r="206" spans="1:22" s="40" customFormat="1" ht="9.75" customHeight="1">
      <c r="A206" s="34" t="s">
        <v>226</v>
      </c>
      <c r="B206" s="13" t="s">
        <v>227</v>
      </c>
      <c r="C206" s="35" t="s">
        <v>228</v>
      </c>
      <c r="D206" s="13" t="s">
        <v>229</v>
      </c>
      <c r="E206" s="13" t="s">
        <v>138</v>
      </c>
      <c r="F206" s="13" t="s">
        <v>230</v>
      </c>
      <c r="G206" s="13" t="s">
        <v>231</v>
      </c>
      <c r="H206" s="13" t="s">
        <v>232</v>
      </c>
      <c r="I206" s="19" t="s">
        <v>41</v>
      </c>
      <c r="J206" s="35" t="s">
        <v>42</v>
      </c>
      <c r="K206" s="36">
        <v>187.73</v>
      </c>
      <c r="L206" s="37">
        <v>14</v>
      </c>
      <c r="M206" s="13" t="s">
        <v>125</v>
      </c>
      <c r="N206" s="13" t="s">
        <v>233</v>
      </c>
      <c r="O206" s="13" t="s">
        <v>234</v>
      </c>
      <c r="P206" s="13" t="s">
        <v>233</v>
      </c>
      <c r="Q206" s="47">
        <v>187.73</v>
      </c>
      <c r="R206" s="38">
        <v>12</v>
      </c>
      <c r="S206" s="39">
        <v>42349</v>
      </c>
      <c r="T206" s="39">
        <v>29952</v>
      </c>
      <c r="U206" s="35" t="s">
        <v>63</v>
      </c>
      <c r="V206" s="18">
        <v>511501592</v>
      </c>
    </row>
    <row r="207" spans="1:22" s="40" customFormat="1" ht="9.75" customHeight="1">
      <c r="A207" s="34" t="s">
        <v>226</v>
      </c>
      <c r="B207" s="13" t="s">
        <v>227</v>
      </c>
      <c r="C207" s="35" t="s">
        <v>228</v>
      </c>
      <c r="D207" s="13" t="s">
        <v>229</v>
      </c>
      <c r="E207" s="13" t="s">
        <v>138</v>
      </c>
      <c r="F207" s="13" t="s">
        <v>230</v>
      </c>
      <c r="G207" s="13" t="s">
        <v>231</v>
      </c>
      <c r="H207" s="13" t="s">
        <v>232</v>
      </c>
      <c r="I207" s="19" t="s">
        <v>43</v>
      </c>
      <c r="J207" s="35" t="s">
        <v>44</v>
      </c>
      <c r="K207" s="36">
        <v>375.47</v>
      </c>
      <c r="L207" s="37">
        <v>14</v>
      </c>
      <c r="M207" s="13" t="s">
        <v>125</v>
      </c>
      <c r="N207" s="13" t="s">
        <v>233</v>
      </c>
      <c r="O207" s="13" t="s">
        <v>234</v>
      </c>
      <c r="P207" s="13" t="s">
        <v>233</v>
      </c>
      <c r="Q207" s="47">
        <v>187.73</v>
      </c>
      <c r="R207" s="38">
        <v>12</v>
      </c>
      <c r="S207" s="39">
        <v>42349</v>
      </c>
      <c r="T207" s="39">
        <v>29952</v>
      </c>
      <c r="U207" s="35" t="s">
        <v>63</v>
      </c>
      <c r="V207" s="18">
        <v>511501592</v>
      </c>
    </row>
    <row r="208" spans="1:22" s="40" customFormat="1" ht="9.75" customHeight="1">
      <c r="A208" s="34" t="s">
        <v>226</v>
      </c>
      <c r="B208" s="13" t="s">
        <v>227</v>
      </c>
      <c r="C208" s="35" t="s">
        <v>228</v>
      </c>
      <c r="D208" s="13" t="s">
        <v>229</v>
      </c>
      <c r="E208" s="13" t="s">
        <v>138</v>
      </c>
      <c r="F208" s="13" t="s">
        <v>230</v>
      </c>
      <c r="G208" s="13" t="s">
        <v>231</v>
      </c>
      <c r="H208" s="13" t="s">
        <v>232</v>
      </c>
      <c r="I208" s="35" t="s">
        <v>45</v>
      </c>
      <c r="J208" s="35" t="s">
        <v>46</v>
      </c>
      <c r="K208" s="36">
        <v>50.06</v>
      </c>
      <c r="L208" s="37">
        <v>14</v>
      </c>
      <c r="M208" s="13" t="s">
        <v>125</v>
      </c>
      <c r="N208" s="13" t="s">
        <v>233</v>
      </c>
      <c r="O208" s="13" t="s">
        <v>234</v>
      </c>
      <c r="P208" s="13" t="s">
        <v>233</v>
      </c>
      <c r="Q208" s="47">
        <v>187.73</v>
      </c>
      <c r="R208" s="38">
        <v>12</v>
      </c>
      <c r="S208" s="39">
        <v>42349</v>
      </c>
      <c r="T208" s="39">
        <v>29952</v>
      </c>
      <c r="U208" s="35" t="s">
        <v>63</v>
      </c>
      <c r="V208" s="16">
        <v>211700004</v>
      </c>
    </row>
    <row r="209" spans="1:22" s="40" customFormat="1" ht="9.75" customHeight="1">
      <c r="A209" s="34" t="s">
        <v>226</v>
      </c>
      <c r="B209" s="13" t="s">
        <v>227</v>
      </c>
      <c r="C209" s="35" t="s">
        <v>228</v>
      </c>
      <c r="D209" s="13" t="s">
        <v>229</v>
      </c>
      <c r="E209" s="13" t="s">
        <v>138</v>
      </c>
      <c r="F209" s="13" t="s">
        <v>230</v>
      </c>
      <c r="G209" s="13" t="s">
        <v>231</v>
      </c>
      <c r="H209" s="13" t="s">
        <v>232</v>
      </c>
      <c r="I209" s="35" t="s">
        <v>74</v>
      </c>
      <c r="J209" s="35" t="s">
        <v>75</v>
      </c>
      <c r="K209" s="36">
        <v>15</v>
      </c>
      <c r="L209" s="37">
        <v>14</v>
      </c>
      <c r="M209" s="13" t="s">
        <v>125</v>
      </c>
      <c r="N209" s="13" t="s">
        <v>233</v>
      </c>
      <c r="O209" s="13" t="s">
        <v>234</v>
      </c>
      <c r="P209" s="13" t="s">
        <v>233</v>
      </c>
      <c r="Q209" s="47">
        <v>187.73</v>
      </c>
      <c r="R209" s="38">
        <v>12</v>
      </c>
      <c r="S209" s="39">
        <v>42349</v>
      </c>
      <c r="T209" s="39">
        <v>29952</v>
      </c>
      <c r="U209" s="35" t="s">
        <v>63</v>
      </c>
      <c r="V209" s="16">
        <v>211700018</v>
      </c>
    </row>
    <row r="210" spans="1:22" s="40" customFormat="1" ht="9.75" customHeight="1">
      <c r="A210" s="34" t="s">
        <v>226</v>
      </c>
      <c r="B210" s="13" t="s">
        <v>227</v>
      </c>
      <c r="C210" s="35" t="s">
        <v>228</v>
      </c>
      <c r="D210" s="13" t="s">
        <v>229</v>
      </c>
      <c r="E210" s="13" t="s">
        <v>138</v>
      </c>
      <c r="F210" s="13" t="s">
        <v>230</v>
      </c>
      <c r="G210" s="13" t="s">
        <v>231</v>
      </c>
      <c r="H210" s="13" t="s">
        <v>232</v>
      </c>
      <c r="I210" s="35" t="s">
        <v>540</v>
      </c>
      <c r="J210" s="35" t="s">
        <v>541</v>
      </c>
      <c r="K210" s="36">
        <v>665</v>
      </c>
      <c r="L210" s="37">
        <v>14</v>
      </c>
      <c r="M210" s="13" t="s">
        <v>125</v>
      </c>
      <c r="N210" s="13" t="s">
        <v>233</v>
      </c>
      <c r="O210" s="13" t="s">
        <v>234</v>
      </c>
      <c r="P210" s="13" t="s">
        <v>233</v>
      </c>
      <c r="Q210" s="47">
        <v>187.73</v>
      </c>
      <c r="R210" s="38">
        <v>12</v>
      </c>
      <c r="S210" s="39">
        <v>42349</v>
      </c>
      <c r="T210" s="39">
        <v>29952</v>
      </c>
      <c r="U210" s="35" t="s">
        <v>63</v>
      </c>
      <c r="V210" s="16">
        <v>211700024</v>
      </c>
    </row>
    <row r="211" spans="1:22" s="40" customFormat="1" ht="9.75" customHeight="1">
      <c r="A211" s="34" t="s">
        <v>226</v>
      </c>
      <c r="B211" s="13" t="s">
        <v>227</v>
      </c>
      <c r="C211" s="35" t="s">
        <v>228</v>
      </c>
      <c r="D211" s="13" t="s">
        <v>229</v>
      </c>
      <c r="E211" s="13" t="s">
        <v>138</v>
      </c>
      <c r="F211" s="13" t="s">
        <v>230</v>
      </c>
      <c r="G211" s="13" t="s">
        <v>231</v>
      </c>
      <c r="H211" s="13" t="s">
        <v>232</v>
      </c>
      <c r="I211" s="35" t="s">
        <v>451</v>
      </c>
      <c r="J211" s="40" t="s">
        <v>450</v>
      </c>
      <c r="K211" s="41">
        <v>58.6</v>
      </c>
      <c r="L211" s="37">
        <v>14</v>
      </c>
      <c r="M211" s="13" t="s">
        <v>125</v>
      </c>
      <c r="N211" s="13" t="s">
        <v>233</v>
      </c>
      <c r="O211" s="13" t="s">
        <v>234</v>
      </c>
      <c r="P211" s="13" t="s">
        <v>233</v>
      </c>
      <c r="Q211" s="47">
        <v>187.73</v>
      </c>
      <c r="R211" s="38">
        <v>12</v>
      </c>
      <c r="S211" s="39">
        <v>42349</v>
      </c>
      <c r="T211" s="39">
        <v>29952</v>
      </c>
      <c r="U211" s="35" t="s">
        <v>63</v>
      </c>
      <c r="V211" s="16">
        <v>211700004</v>
      </c>
    </row>
    <row r="212" spans="1:22" s="40" customFormat="1" ht="9.75" customHeight="1">
      <c r="A212" s="34" t="s">
        <v>235</v>
      </c>
      <c r="B212" s="13" t="s">
        <v>236</v>
      </c>
      <c r="C212" s="35" t="s">
        <v>237</v>
      </c>
      <c r="D212" s="13" t="s">
        <v>238</v>
      </c>
      <c r="E212" s="13" t="s">
        <v>239</v>
      </c>
      <c r="F212" s="13" t="s">
        <v>240</v>
      </c>
      <c r="G212" s="13" t="s">
        <v>115</v>
      </c>
      <c r="H212" s="13" t="s">
        <v>241</v>
      </c>
      <c r="I212" s="19" t="s">
        <v>31</v>
      </c>
      <c r="J212" s="19" t="s">
        <v>32</v>
      </c>
      <c r="K212" s="36">
        <v>2341.14</v>
      </c>
      <c r="L212" s="37">
        <v>14</v>
      </c>
      <c r="M212" s="13" t="s">
        <v>242</v>
      </c>
      <c r="N212" s="13" t="s">
        <v>243</v>
      </c>
      <c r="O212" s="13" t="s">
        <v>244</v>
      </c>
      <c r="P212" s="13" t="s">
        <v>243</v>
      </c>
      <c r="Q212" s="47">
        <v>167.22</v>
      </c>
      <c r="R212" s="38">
        <v>12</v>
      </c>
      <c r="S212" s="39">
        <v>42349</v>
      </c>
      <c r="T212" s="39">
        <v>32523</v>
      </c>
      <c r="U212" s="35" t="s">
        <v>63</v>
      </c>
      <c r="V212" s="16">
        <v>511101131</v>
      </c>
    </row>
    <row r="213" spans="1:22" s="40" customFormat="1" ht="9.75" customHeight="1">
      <c r="A213" s="34" t="s">
        <v>235</v>
      </c>
      <c r="B213" s="13" t="s">
        <v>236</v>
      </c>
      <c r="C213" s="35" t="s">
        <v>237</v>
      </c>
      <c r="D213" s="13" t="s">
        <v>238</v>
      </c>
      <c r="E213" s="13" t="s">
        <v>239</v>
      </c>
      <c r="F213" s="13" t="s">
        <v>240</v>
      </c>
      <c r="G213" s="13" t="s">
        <v>115</v>
      </c>
      <c r="H213" s="13" t="s">
        <v>241</v>
      </c>
      <c r="I213" s="19" t="s">
        <v>37</v>
      </c>
      <c r="J213" s="19" t="s">
        <v>38</v>
      </c>
      <c r="K213" s="36">
        <v>167.22</v>
      </c>
      <c r="L213" s="37">
        <v>14</v>
      </c>
      <c r="M213" s="13" t="s">
        <v>242</v>
      </c>
      <c r="N213" s="13" t="s">
        <v>243</v>
      </c>
      <c r="O213" s="13" t="s">
        <v>244</v>
      </c>
      <c r="P213" s="13" t="s">
        <v>243</v>
      </c>
      <c r="Q213" s="47">
        <v>167.22</v>
      </c>
      <c r="R213" s="38">
        <v>12</v>
      </c>
      <c r="S213" s="39">
        <v>42349</v>
      </c>
      <c r="T213" s="39">
        <v>32523</v>
      </c>
      <c r="U213" s="35" t="s">
        <v>63</v>
      </c>
      <c r="V213" s="18">
        <v>511501591</v>
      </c>
    </row>
    <row r="214" spans="1:22" s="40" customFormat="1" ht="9.75" customHeight="1">
      <c r="A214" s="34" t="s">
        <v>235</v>
      </c>
      <c r="B214" s="13" t="s">
        <v>236</v>
      </c>
      <c r="C214" s="35" t="s">
        <v>237</v>
      </c>
      <c r="D214" s="13" t="s">
        <v>238</v>
      </c>
      <c r="E214" s="13" t="s">
        <v>239</v>
      </c>
      <c r="F214" s="13" t="s">
        <v>240</v>
      </c>
      <c r="G214" s="13" t="s">
        <v>115</v>
      </c>
      <c r="H214" s="13" t="s">
        <v>241</v>
      </c>
      <c r="I214" s="19" t="s">
        <v>39</v>
      </c>
      <c r="J214" s="19" t="s">
        <v>40</v>
      </c>
      <c r="K214" s="36">
        <v>334.45</v>
      </c>
      <c r="L214" s="37">
        <v>14</v>
      </c>
      <c r="M214" s="13" t="s">
        <v>242</v>
      </c>
      <c r="N214" s="13" t="s">
        <v>243</v>
      </c>
      <c r="O214" s="13" t="s">
        <v>244</v>
      </c>
      <c r="P214" s="13" t="s">
        <v>243</v>
      </c>
      <c r="Q214" s="47">
        <v>167.22</v>
      </c>
      <c r="R214" s="38">
        <v>12</v>
      </c>
      <c r="S214" s="39">
        <v>42349</v>
      </c>
      <c r="T214" s="39">
        <v>32523</v>
      </c>
      <c r="U214" s="35" t="s">
        <v>63</v>
      </c>
      <c r="V214" s="18">
        <v>511501591</v>
      </c>
    </row>
    <row r="215" spans="1:22" s="40" customFormat="1" ht="9.75" customHeight="1">
      <c r="A215" s="34" t="s">
        <v>235</v>
      </c>
      <c r="B215" s="13" t="s">
        <v>236</v>
      </c>
      <c r="C215" s="35" t="s">
        <v>237</v>
      </c>
      <c r="D215" s="13" t="s">
        <v>238</v>
      </c>
      <c r="E215" s="13" t="s">
        <v>239</v>
      </c>
      <c r="F215" s="13" t="s">
        <v>240</v>
      </c>
      <c r="G215" s="13" t="s">
        <v>115</v>
      </c>
      <c r="H215" s="13" t="s">
        <v>241</v>
      </c>
      <c r="I215" s="19" t="s">
        <v>41</v>
      </c>
      <c r="J215" s="35" t="s">
        <v>42</v>
      </c>
      <c r="K215" s="36">
        <v>167.22</v>
      </c>
      <c r="L215" s="37">
        <v>14</v>
      </c>
      <c r="M215" s="13" t="s">
        <v>242</v>
      </c>
      <c r="N215" s="13" t="s">
        <v>243</v>
      </c>
      <c r="O215" s="13" t="s">
        <v>244</v>
      </c>
      <c r="P215" s="13" t="s">
        <v>243</v>
      </c>
      <c r="Q215" s="47">
        <v>167.22</v>
      </c>
      <c r="R215" s="38">
        <v>12</v>
      </c>
      <c r="S215" s="39">
        <v>42349</v>
      </c>
      <c r="T215" s="39">
        <v>32523</v>
      </c>
      <c r="U215" s="35" t="s">
        <v>63</v>
      </c>
      <c r="V215" s="18">
        <v>511501592</v>
      </c>
    </row>
    <row r="216" spans="1:22" s="40" customFormat="1" ht="9.75" customHeight="1">
      <c r="A216" s="34" t="s">
        <v>235</v>
      </c>
      <c r="B216" s="13" t="s">
        <v>236</v>
      </c>
      <c r="C216" s="35" t="s">
        <v>237</v>
      </c>
      <c r="D216" s="13" t="s">
        <v>238</v>
      </c>
      <c r="E216" s="13" t="s">
        <v>239</v>
      </c>
      <c r="F216" s="13" t="s">
        <v>240</v>
      </c>
      <c r="G216" s="13" t="s">
        <v>115</v>
      </c>
      <c r="H216" s="13" t="s">
        <v>241</v>
      </c>
      <c r="I216" s="19" t="s">
        <v>43</v>
      </c>
      <c r="J216" s="35" t="s">
        <v>44</v>
      </c>
      <c r="K216" s="36">
        <v>334.45</v>
      </c>
      <c r="L216" s="37">
        <v>14</v>
      </c>
      <c r="M216" s="13" t="s">
        <v>242</v>
      </c>
      <c r="N216" s="13" t="s">
        <v>243</v>
      </c>
      <c r="O216" s="13" t="s">
        <v>244</v>
      </c>
      <c r="P216" s="13" t="s">
        <v>243</v>
      </c>
      <c r="Q216" s="47">
        <v>167.22</v>
      </c>
      <c r="R216" s="38">
        <v>12</v>
      </c>
      <c r="S216" s="39">
        <v>42349</v>
      </c>
      <c r="T216" s="39">
        <v>32523</v>
      </c>
      <c r="U216" s="35" t="s">
        <v>63</v>
      </c>
      <c r="V216" s="18">
        <v>511501592</v>
      </c>
    </row>
    <row r="217" spans="1:22" s="40" customFormat="1" ht="9.75" customHeight="1">
      <c r="A217" s="34" t="s">
        <v>235</v>
      </c>
      <c r="B217" s="13" t="s">
        <v>236</v>
      </c>
      <c r="C217" s="35" t="s">
        <v>237</v>
      </c>
      <c r="D217" s="13" t="s">
        <v>238</v>
      </c>
      <c r="E217" s="13" t="s">
        <v>239</v>
      </c>
      <c r="F217" s="13" t="s">
        <v>240</v>
      </c>
      <c r="G217" s="13" t="s">
        <v>115</v>
      </c>
      <c r="H217" s="13" t="s">
        <v>241</v>
      </c>
      <c r="I217" s="35" t="s">
        <v>74</v>
      </c>
      <c r="J217" s="35" t="s">
        <v>75</v>
      </c>
      <c r="K217" s="36">
        <v>15</v>
      </c>
      <c r="L217" s="37">
        <v>14</v>
      </c>
      <c r="M217" s="13" t="s">
        <v>242</v>
      </c>
      <c r="N217" s="13" t="s">
        <v>243</v>
      </c>
      <c r="O217" s="13" t="s">
        <v>244</v>
      </c>
      <c r="P217" s="13" t="s">
        <v>243</v>
      </c>
      <c r="Q217" s="47">
        <v>167.22</v>
      </c>
      <c r="R217" s="38">
        <v>12</v>
      </c>
      <c r="S217" s="39">
        <v>42349</v>
      </c>
      <c r="T217" s="39">
        <v>32523</v>
      </c>
      <c r="U217" s="35" t="s">
        <v>63</v>
      </c>
      <c r="V217" s="16">
        <v>211700018</v>
      </c>
    </row>
    <row r="218" spans="1:22" s="40" customFormat="1" ht="9.75" customHeight="1">
      <c r="A218" s="34" t="s">
        <v>235</v>
      </c>
      <c r="B218" s="13" t="s">
        <v>236</v>
      </c>
      <c r="C218" s="35" t="s">
        <v>237</v>
      </c>
      <c r="D218" s="13" t="s">
        <v>238</v>
      </c>
      <c r="E218" s="13" t="s">
        <v>239</v>
      </c>
      <c r="F218" s="13" t="s">
        <v>240</v>
      </c>
      <c r="G218" s="13" t="s">
        <v>115</v>
      </c>
      <c r="H218" s="13" t="s">
        <v>241</v>
      </c>
      <c r="I218" s="35" t="s">
        <v>45</v>
      </c>
      <c r="J218" s="40" t="s">
        <v>46</v>
      </c>
      <c r="K218" s="41">
        <v>4.7</v>
      </c>
      <c r="L218" s="37">
        <v>14</v>
      </c>
      <c r="M218" s="13" t="s">
        <v>242</v>
      </c>
      <c r="N218" s="13" t="s">
        <v>243</v>
      </c>
      <c r="O218" s="13" t="s">
        <v>244</v>
      </c>
      <c r="P218" s="13" t="s">
        <v>243</v>
      </c>
      <c r="Q218" s="47">
        <v>167.22</v>
      </c>
      <c r="R218" s="38">
        <v>12</v>
      </c>
      <c r="S218" s="39">
        <v>42349</v>
      </c>
      <c r="T218" s="39">
        <v>32523</v>
      </c>
      <c r="U218" s="35" t="s">
        <v>63</v>
      </c>
      <c r="V218" s="16">
        <v>211700004</v>
      </c>
    </row>
    <row r="219" spans="1:22" s="40" customFormat="1" ht="9.75" customHeight="1">
      <c r="A219" s="34" t="s">
        <v>235</v>
      </c>
      <c r="B219" s="13" t="s">
        <v>236</v>
      </c>
      <c r="C219" s="35" t="s">
        <v>237</v>
      </c>
      <c r="D219" s="13" t="s">
        <v>238</v>
      </c>
      <c r="E219" s="13" t="s">
        <v>239</v>
      </c>
      <c r="F219" s="13" t="s">
        <v>240</v>
      </c>
      <c r="G219" s="13" t="s">
        <v>115</v>
      </c>
      <c r="H219" s="13" t="s">
        <v>241</v>
      </c>
      <c r="I219" s="35" t="s">
        <v>451</v>
      </c>
      <c r="J219" s="35" t="s">
        <v>450</v>
      </c>
      <c r="K219" s="36">
        <v>49.56</v>
      </c>
      <c r="L219" s="37">
        <v>14</v>
      </c>
      <c r="M219" s="13" t="s">
        <v>242</v>
      </c>
      <c r="N219" s="13" t="s">
        <v>243</v>
      </c>
      <c r="O219" s="13" t="s">
        <v>244</v>
      </c>
      <c r="P219" s="13" t="s">
        <v>243</v>
      </c>
      <c r="Q219" s="47">
        <v>167.22</v>
      </c>
      <c r="R219" s="38">
        <v>12</v>
      </c>
      <c r="S219" s="39">
        <v>42349</v>
      </c>
      <c r="T219" s="39">
        <v>32523</v>
      </c>
      <c r="U219" s="35" t="s">
        <v>63</v>
      </c>
      <c r="V219" s="16">
        <v>211700004</v>
      </c>
    </row>
    <row r="220" spans="1:22" s="40" customFormat="1" ht="9.75" customHeight="1">
      <c r="A220" s="34" t="s">
        <v>235</v>
      </c>
      <c r="B220" s="13" t="s">
        <v>236</v>
      </c>
      <c r="C220" s="35" t="s">
        <v>237</v>
      </c>
      <c r="D220" s="13" t="s">
        <v>238</v>
      </c>
      <c r="E220" s="13" t="s">
        <v>239</v>
      </c>
      <c r="F220" s="13" t="s">
        <v>240</v>
      </c>
      <c r="G220" s="13" t="s">
        <v>115</v>
      </c>
      <c r="H220" s="13" t="s">
        <v>241</v>
      </c>
      <c r="I220" s="35" t="s">
        <v>453</v>
      </c>
      <c r="J220" s="40" t="s">
        <v>269</v>
      </c>
      <c r="K220" s="41">
        <v>100</v>
      </c>
      <c r="L220" s="37">
        <v>14</v>
      </c>
      <c r="M220" s="13" t="s">
        <v>242</v>
      </c>
      <c r="N220" s="13" t="s">
        <v>243</v>
      </c>
      <c r="O220" s="13" t="s">
        <v>244</v>
      </c>
      <c r="P220" s="13" t="s">
        <v>243</v>
      </c>
      <c r="Q220" s="47">
        <v>167.22</v>
      </c>
      <c r="R220" s="38">
        <v>12</v>
      </c>
      <c r="S220" s="39">
        <v>42349</v>
      </c>
      <c r="T220" s="39">
        <v>32523</v>
      </c>
      <c r="U220" s="35" t="s">
        <v>63</v>
      </c>
      <c r="V220" s="16">
        <v>211700022</v>
      </c>
    </row>
    <row r="221" spans="1:22" s="40" customFormat="1" ht="9.75" customHeight="1">
      <c r="A221" s="34" t="s">
        <v>245</v>
      </c>
      <c r="B221" s="13" t="s">
        <v>246</v>
      </c>
      <c r="C221" s="35" t="s">
        <v>247</v>
      </c>
      <c r="D221" s="13" t="s">
        <v>248</v>
      </c>
      <c r="E221" s="13" t="s">
        <v>249</v>
      </c>
      <c r="F221" s="13" t="s">
        <v>250</v>
      </c>
      <c r="G221" s="13" t="s">
        <v>48</v>
      </c>
      <c r="H221" s="13" t="s">
        <v>251</v>
      </c>
      <c r="I221" s="19" t="s">
        <v>31</v>
      </c>
      <c r="J221" s="19" t="s">
        <v>32</v>
      </c>
      <c r="K221" s="36">
        <v>3003.59</v>
      </c>
      <c r="L221" s="37">
        <v>14</v>
      </c>
      <c r="M221" s="13" t="s">
        <v>242</v>
      </c>
      <c r="N221" s="13" t="s">
        <v>243</v>
      </c>
      <c r="O221" s="13" t="s">
        <v>244</v>
      </c>
      <c r="P221" s="13" t="s">
        <v>243</v>
      </c>
      <c r="Q221" s="47">
        <v>214.54</v>
      </c>
      <c r="R221" s="38">
        <v>12</v>
      </c>
      <c r="S221" s="39">
        <v>42349</v>
      </c>
      <c r="T221" s="39">
        <v>38810</v>
      </c>
      <c r="U221" s="35" t="s">
        <v>63</v>
      </c>
      <c r="V221" s="16">
        <v>511101131</v>
      </c>
    </row>
    <row r="222" spans="1:22" s="40" customFormat="1" ht="9.75" customHeight="1">
      <c r="A222" s="34" t="s">
        <v>245</v>
      </c>
      <c r="B222" s="13" t="s">
        <v>246</v>
      </c>
      <c r="C222" s="35" t="s">
        <v>247</v>
      </c>
      <c r="D222" s="13" t="s">
        <v>248</v>
      </c>
      <c r="E222" s="13" t="s">
        <v>249</v>
      </c>
      <c r="F222" s="13" t="s">
        <v>250</v>
      </c>
      <c r="G222" s="13" t="s">
        <v>48</v>
      </c>
      <c r="H222" s="13" t="s">
        <v>251</v>
      </c>
      <c r="I222" s="19" t="s">
        <v>37</v>
      </c>
      <c r="J222" s="19" t="s">
        <v>38</v>
      </c>
      <c r="K222" s="36">
        <v>214.54</v>
      </c>
      <c r="L222" s="37">
        <v>14</v>
      </c>
      <c r="M222" s="13" t="s">
        <v>242</v>
      </c>
      <c r="N222" s="13" t="s">
        <v>243</v>
      </c>
      <c r="O222" s="13" t="s">
        <v>244</v>
      </c>
      <c r="P222" s="13" t="s">
        <v>243</v>
      </c>
      <c r="Q222" s="47">
        <v>214.54</v>
      </c>
      <c r="R222" s="38">
        <v>12</v>
      </c>
      <c r="S222" s="39">
        <v>42349</v>
      </c>
      <c r="T222" s="39">
        <v>38810</v>
      </c>
      <c r="U222" s="35" t="s">
        <v>63</v>
      </c>
      <c r="V222" s="18">
        <v>511501591</v>
      </c>
    </row>
    <row r="223" spans="1:22" s="40" customFormat="1" ht="9.75" customHeight="1">
      <c r="A223" s="34" t="s">
        <v>245</v>
      </c>
      <c r="B223" s="13" t="s">
        <v>246</v>
      </c>
      <c r="C223" s="35" t="s">
        <v>247</v>
      </c>
      <c r="D223" s="13" t="s">
        <v>248</v>
      </c>
      <c r="E223" s="13" t="s">
        <v>249</v>
      </c>
      <c r="F223" s="13" t="s">
        <v>250</v>
      </c>
      <c r="G223" s="13" t="s">
        <v>48</v>
      </c>
      <c r="H223" s="13" t="s">
        <v>251</v>
      </c>
      <c r="I223" s="19" t="s">
        <v>39</v>
      </c>
      <c r="J223" s="19" t="s">
        <v>40</v>
      </c>
      <c r="K223" s="36">
        <v>429.08</v>
      </c>
      <c r="L223" s="37">
        <v>14</v>
      </c>
      <c r="M223" s="13" t="s">
        <v>242</v>
      </c>
      <c r="N223" s="13" t="s">
        <v>243</v>
      </c>
      <c r="O223" s="13" t="s">
        <v>244</v>
      </c>
      <c r="P223" s="13" t="s">
        <v>243</v>
      </c>
      <c r="Q223" s="47">
        <v>214.54</v>
      </c>
      <c r="R223" s="38">
        <v>12</v>
      </c>
      <c r="S223" s="39">
        <v>42349</v>
      </c>
      <c r="T223" s="39">
        <v>38810</v>
      </c>
      <c r="U223" s="35" t="s">
        <v>63</v>
      </c>
      <c r="V223" s="18">
        <v>511501591</v>
      </c>
    </row>
    <row r="224" spans="1:22" s="40" customFormat="1" ht="9.75" customHeight="1">
      <c r="A224" s="34" t="s">
        <v>245</v>
      </c>
      <c r="B224" s="13" t="s">
        <v>246</v>
      </c>
      <c r="C224" s="35" t="s">
        <v>247</v>
      </c>
      <c r="D224" s="13" t="s">
        <v>248</v>
      </c>
      <c r="E224" s="13" t="s">
        <v>249</v>
      </c>
      <c r="F224" s="13" t="s">
        <v>250</v>
      </c>
      <c r="G224" s="13" t="s">
        <v>48</v>
      </c>
      <c r="H224" s="13" t="s">
        <v>251</v>
      </c>
      <c r="I224" s="19" t="s">
        <v>41</v>
      </c>
      <c r="J224" s="35" t="s">
        <v>42</v>
      </c>
      <c r="K224" s="36">
        <v>214.54</v>
      </c>
      <c r="L224" s="37">
        <v>14</v>
      </c>
      <c r="M224" s="13" t="s">
        <v>242</v>
      </c>
      <c r="N224" s="13" t="s">
        <v>243</v>
      </c>
      <c r="O224" s="13" t="s">
        <v>244</v>
      </c>
      <c r="P224" s="13" t="s">
        <v>243</v>
      </c>
      <c r="Q224" s="47">
        <v>214.54</v>
      </c>
      <c r="R224" s="38">
        <v>12</v>
      </c>
      <c r="S224" s="39">
        <v>42349</v>
      </c>
      <c r="T224" s="39">
        <v>38810</v>
      </c>
      <c r="U224" s="35" t="s">
        <v>63</v>
      </c>
      <c r="V224" s="18">
        <v>511501592</v>
      </c>
    </row>
    <row r="225" spans="1:22" s="40" customFormat="1" ht="9.75" customHeight="1">
      <c r="A225" s="34" t="s">
        <v>245</v>
      </c>
      <c r="B225" s="13" t="s">
        <v>246</v>
      </c>
      <c r="C225" s="35" t="s">
        <v>247</v>
      </c>
      <c r="D225" s="13" t="s">
        <v>248</v>
      </c>
      <c r="E225" s="13" t="s">
        <v>249</v>
      </c>
      <c r="F225" s="13" t="s">
        <v>250</v>
      </c>
      <c r="G225" s="13" t="s">
        <v>48</v>
      </c>
      <c r="H225" s="13" t="s">
        <v>251</v>
      </c>
      <c r="I225" s="19" t="s">
        <v>43</v>
      </c>
      <c r="J225" s="35" t="s">
        <v>44</v>
      </c>
      <c r="K225" s="36">
        <v>429.08</v>
      </c>
      <c r="L225" s="37">
        <v>14</v>
      </c>
      <c r="M225" s="13" t="s">
        <v>242</v>
      </c>
      <c r="N225" s="13" t="s">
        <v>243</v>
      </c>
      <c r="O225" s="13" t="s">
        <v>244</v>
      </c>
      <c r="P225" s="13" t="s">
        <v>243</v>
      </c>
      <c r="Q225" s="47">
        <v>214.54</v>
      </c>
      <c r="R225" s="38">
        <v>12</v>
      </c>
      <c r="S225" s="39">
        <v>42349</v>
      </c>
      <c r="T225" s="39">
        <v>38810</v>
      </c>
      <c r="U225" s="35" t="s">
        <v>63</v>
      </c>
      <c r="V225" s="18">
        <v>511501592</v>
      </c>
    </row>
    <row r="226" spans="1:22" s="40" customFormat="1" ht="9.75" customHeight="1">
      <c r="A226" s="34" t="s">
        <v>245</v>
      </c>
      <c r="B226" s="13" t="s">
        <v>246</v>
      </c>
      <c r="C226" s="35" t="s">
        <v>247</v>
      </c>
      <c r="D226" s="13" t="s">
        <v>248</v>
      </c>
      <c r="E226" s="13" t="s">
        <v>249</v>
      </c>
      <c r="F226" s="13" t="s">
        <v>250</v>
      </c>
      <c r="G226" s="13" t="s">
        <v>48</v>
      </c>
      <c r="H226" s="13" t="s">
        <v>251</v>
      </c>
      <c r="I226" s="35" t="s">
        <v>45</v>
      </c>
      <c r="J226" s="35" t="s">
        <v>46</v>
      </c>
      <c r="K226" s="36">
        <v>110.07</v>
      </c>
      <c r="L226" s="37">
        <v>14</v>
      </c>
      <c r="M226" s="13" t="s">
        <v>242</v>
      </c>
      <c r="N226" s="13" t="s">
        <v>243</v>
      </c>
      <c r="O226" s="13" t="s">
        <v>244</v>
      </c>
      <c r="P226" s="13" t="s">
        <v>243</v>
      </c>
      <c r="Q226" s="47">
        <v>214.54</v>
      </c>
      <c r="R226" s="38">
        <v>12</v>
      </c>
      <c r="S226" s="39">
        <v>42349</v>
      </c>
      <c r="T226" s="39">
        <v>38810</v>
      </c>
      <c r="U226" s="35" t="s">
        <v>63</v>
      </c>
      <c r="V226" s="16">
        <v>211700004</v>
      </c>
    </row>
    <row r="227" spans="1:22" s="40" customFormat="1" ht="9.75" customHeight="1">
      <c r="A227" s="34" t="s">
        <v>245</v>
      </c>
      <c r="B227" s="13" t="s">
        <v>246</v>
      </c>
      <c r="C227" s="35" t="s">
        <v>247</v>
      </c>
      <c r="D227" s="13" t="s">
        <v>248</v>
      </c>
      <c r="E227" s="13" t="s">
        <v>249</v>
      </c>
      <c r="F227" s="13" t="s">
        <v>250</v>
      </c>
      <c r="G227" s="13" t="s">
        <v>48</v>
      </c>
      <c r="H227" s="13" t="s">
        <v>251</v>
      </c>
      <c r="I227" s="35" t="s">
        <v>452</v>
      </c>
      <c r="J227" s="35" t="s">
        <v>449</v>
      </c>
      <c r="K227" s="36">
        <v>384</v>
      </c>
      <c r="L227" s="37">
        <v>14</v>
      </c>
      <c r="M227" s="13" t="s">
        <v>242</v>
      </c>
      <c r="N227" s="13" t="s">
        <v>243</v>
      </c>
      <c r="O227" s="13" t="s">
        <v>244</v>
      </c>
      <c r="P227" s="13" t="s">
        <v>243</v>
      </c>
      <c r="Q227" s="47">
        <v>214.54</v>
      </c>
      <c r="R227" s="38">
        <v>12</v>
      </c>
      <c r="S227" s="39">
        <v>42349</v>
      </c>
      <c r="T227" s="39">
        <v>38810</v>
      </c>
      <c r="U227" s="35" t="s">
        <v>63</v>
      </c>
      <c r="V227" s="45">
        <v>211700026</v>
      </c>
    </row>
    <row r="228" spans="1:22" s="40" customFormat="1" ht="9.75" customHeight="1">
      <c r="A228" s="34" t="s">
        <v>245</v>
      </c>
      <c r="B228" s="13" t="s">
        <v>246</v>
      </c>
      <c r="C228" s="35" t="s">
        <v>247</v>
      </c>
      <c r="D228" s="13" t="s">
        <v>248</v>
      </c>
      <c r="E228" s="13" t="s">
        <v>249</v>
      </c>
      <c r="F228" s="13" t="s">
        <v>250</v>
      </c>
      <c r="G228" s="13" t="s">
        <v>48</v>
      </c>
      <c r="H228" s="13" t="s">
        <v>251</v>
      </c>
      <c r="I228" s="35" t="s">
        <v>451</v>
      </c>
      <c r="J228" s="35" t="s">
        <v>450</v>
      </c>
      <c r="K228" s="36">
        <v>501.04</v>
      </c>
      <c r="L228" s="37">
        <v>14</v>
      </c>
      <c r="M228" s="13" t="s">
        <v>242</v>
      </c>
      <c r="N228" s="13" t="s">
        <v>243</v>
      </c>
      <c r="O228" s="13" t="s">
        <v>244</v>
      </c>
      <c r="P228" s="13" t="s">
        <v>243</v>
      </c>
      <c r="Q228" s="47">
        <v>214.54</v>
      </c>
      <c r="R228" s="38">
        <v>12</v>
      </c>
      <c r="S228" s="39">
        <v>42349</v>
      </c>
      <c r="T228" s="39">
        <v>38810</v>
      </c>
      <c r="U228" s="35" t="s">
        <v>63</v>
      </c>
      <c r="V228" s="16">
        <v>211700004</v>
      </c>
    </row>
    <row r="229" spans="1:22" s="40" customFormat="1" ht="9.75" customHeight="1">
      <c r="A229" s="34" t="s">
        <v>252</v>
      </c>
      <c r="B229" s="13" t="s">
        <v>253</v>
      </c>
      <c r="C229" s="35" t="s">
        <v>254</v>
      </c>
      <c r="D229" s="13" t="s">
        <v>91</v>
      </c>
      <c r="E229" s="13" t="s">
        <v>138</v>
      </c>
      <c r="F229" s="13" t="s">
        <v>255</v>
      </c>
      <c r="G229" s="13" t="s">
        <v>256</v>
      </c>
      <c r="H229" s="13" t="s">
        <v>257</v>
      </c>
      <c r="I229" s="19" t="s">
        <v>31</v>
      </c>
      <c r="J229" s="19" t="s">
        <v>32</v>
      </c>
      <c r="K229" s="36">
        <v>2341.14</v>
      </c>
      <c r="L229" s="37">
        <v>14</v>
      </c>
      <c r="M229" s="13" t="s">
        <v>242</v>
      </c>
      <c r="N229" s="13" t="s">
        <v>243</v>
      </c>
      <c r="O229" s="13" t="s">
        <v>244</v>
      </c>
      <c r="P229" s="13" t="s">
        <v>243</v>
      </c>
      <c r="Q229" s="47">
        <v>167.22</v>
      </c>
      <c r="R229" s="38">
        <v>12</v>
      </c>
      <c r="S229" s="39">
        <v>42349</v>
      </c>
      <c r="T229" s="39">
        <v>40944</v>
      </c>
      <c r="U229" s="35" t="s">
        <v>63</v>
      </c>
      <c r="V229" s="16">
        <v>511101131</v>
      </c>
    </row>
    <row r="230" spans="1:22" s="40" customFormat="1" ht="9.75" customHeight="1">
      <c r="A230" s="34" t="s">
        <v>252</v>
      </c>
      <c r="B230" s="13" t="s">
        <v>253</v>
      </c>
      <c r="C230" s="35" t="s">
        <v>254</v>
      </c>
      <c r="D230" s="13" t="s">
        <v>91</v>
      </c>
      <c r="E230" s="13" t="s">
        <v>138</v>
      </c>
      <c r="F230" s="13" t="s">
        <v>255</v>
      </c>
      <c r="G230" s="13" t="s">
        <v>256</v>
      </c>
      <c r="H230" s="13" t="s">
        <v>257</v>
      </c>
      <c r="I230" s="19" t="s">
        <v>37</v>
      </c>
      <c r="J230" s="19" t="s">
        <v>38</v>
      </c>
      <c r="K230" s="36">
        <v>167.22</v>
      </c>
      <c r="L230" s="37">
        <v>14</v>
      </c>
      <c r="M230" s="13" t="s">
        <v>242</v>
      </c>
      <c r="N230" s="13" t="s">
        <v>243</v>
      </c>
      <c r="O230" s="13" t="s">
        <v>244</v>
      </c>
      <c r="P230" s="13" t="s">
        <v>243</v>
      </c>
      <c r="Q230" s="47">
        <v>167.22</v>
      </c>
      <c r="R230" s="38">
        <v>12</v>
      </c>
      <c r="S230" s="39">
        <v>42349</v>
      </c>
      <c r="T230" s="39">
        <v>40944</v>
      </c>
      <c r="U230" s="35" t="s">
        <v>63</v>
      </c>
      <c r="V230" s="18">
        <v>511501591</v>
      </c>
    </row>
    <row r="231" spans="1:22" s="40" customFormat="1" ht="9.75" customHeight="1">
      <c r="A231" s="34" t="s">
        <v>252</v>
      </c>
      <c r="B231" s="13" t="s">
        <v>253</v>
      </c>
      <c r="C231" s="35" t="s">
        <v>254</v>
      </c>
      <c r="D231" s="13" t="s">
        <v>91</v>
      </c>
      <c r="E231" s="13" t="s">
        <v>138</v>
      </c>
      <c r="F231" s="13" t="s">
        <v>255</v>
      </c>
      <c r="G231" s="13" t="s">
        <v>256</v>
      </c>
      <c r="H231" s="13" t="s">
        <v>257</v>
      </c>
      <c r="I231" s="19" t="s">
        <v>39</v>
      </c>
      <c r="J231" s="19" t="s">
        <v>40</v>
      </c>
      <c r="K231" s="36">
        <v>334.45</v>
      </c>
      <c r="L231" s="37">
        <v>14</v>
      </c>
      <c r="M231" s="13" t="s">
        <v>242</v>
      </c>
      <c r="N231" s="13" t="s">
        <v>243</v>
      </c>
      <c r="O231" s="13" t="s">
        <v>244</v>
      </c>
      <c r="P231" s="13" t="s">
        <v>243</v>
      </c>
      <c r="Q231" s="47">
        <v>167.22</v>
      </c>
      <c r="R231" s="38">
        <v>12</v>
      </c>
      <c r="S231" s="39">
        <v>42349</v>
      </c>
      <c r="T231" s="39">
        <v>40944</v>
      </c>
      <c r="U231" s="35" t="s">
        <v>63</v>
      </c>
      <c r="V231" s="18">
        <v>511501591</v>
      </c>
    </row>
    <row r="232" spans="1:22" s="40" customFormat="1" ht="9.75" customHeight="1">
      <c r="A232" s="34" t="s">
        <v>252</v>
      </c>
      <c r="B232" s="13" t="s">
        <v>253</v>
      </c>
      <c r="C232" s="35" t="s">
        <v>254</v>
      </c>
      <c r="D232" s="13" t="s">
        <v>91</v>
      </c>
      <c r="E232" s="13" t="s">
        <v>138</v>
      </c>
      <c r="F232" s="13" t="s">
        <v>255</v>
      </c>
      <c r="G232" s="13" t="s">
        <v>256</v>
      </c>
      <c r="H232" s="13" t="s">
        <v>257</v>
      </c>
      <c r="I232" s="19" t="s">
        <v>41</v>
      </c>
      <c r="J232" s="35" t="s">
        <v>42</v>
      </c>
      <c r="K232" s="36">
        <v>167.22</v>
      </c>
      <c r="L232" s="37">
        <v>14</v>
      </c>
      <c r="M232" s="13" t="s">
        <v>242</v>
      </c>
      <c r="N232" s="13" t="s">
        <v>243</v>
      </c>
      <c r="O232" s="13" t="s">
        <v>244</v>
      </c>
      <c r="P232" s="13" t="s">
        <v>243</v>
      </c>
      <c r="Q232" s="47">
        <v>167.22</v>
      </c>
      <c r="R232" s="38">
        <v>12</v>
      </c>
      <c r="S232" s="39">
        <v>42349</v>
      </c>
      <c r="T232" s="39">
        <v>40944</v>
      </c>
      <c r="U232" s="35" t="s">
        <v>63</v>
      </c>
      <c r="V232" s="18">
        <v>511501592</v>
      </c>
    </row>
    <row r="233" spans="1:22" s="40" customFormat="1" ht="9.75" customHeight="1">
      <c r="A233" s="34" t="s">
        <v>252</v>
      </c>
      <c r="B233" s="13" t="s">
        <v>253</v>
      </c>
      <c r="C233" s="35" t="s">
        <v>254</v>
      </c>
      <c r="D233" s="13" t="s">
        <v>91</v>
      </c>
      <c r="E233" s="13" t="s">
        <v>138</v>
      </c>
      <c r="F233" s="13" t="s">
        <v>255</v>
      </c>
      <c r="G233" s="13" t="s">
        <v>256</v>
      </c>
      <c r="H233" s="13" t="s">
        <v>257</v>
      </c>
      <c r="I233" s="19" t="s">
        <v>43</v>
      </c>
      <c r="J233" s="35" t="s">
        <v>44</v>
      </c>
      <c r="K233" s="36">
        <v>334.45</v>
      </c>
      <c r="L233" s="37">
        <v>14</v>
      </c>
      <c r="M233" s="13" t="s">
        <v>242</v>
      </c>
      <c r="N233" s="13" t="s">
        <v>243</v>
      </c>
      <c r="O233" s="13" t="s">
        <v>244</v>
      </c>
      <c r="P233" s="13" t="s">
        <v>243</v>
      </c>
      <c r="Q233" s="47">
        <v>167.22</v>
      </c>
      <c r="R233" s="38">
        <v>12</v>
      </c>
      <c r="S233" s="39">
        <v>42349</v>
      </c>
      <c r="T233" s="39">
        <v>40944</v>
      </c>
      <c r="U233" s="35" t="s">
        <v>63</v>
      </c>
      <c r="V233" s="18">
        <v>511501592</v>
      </c>
    </row>
    <row r="234" spans="1:22" s="40" customFormat="1" ht="9.75" customHeight="1">
      <c r="A234" s="34" t="s">
        <v>252</v>
      </c>
      <c r="B234" s="13" t="s">
        <v>253</v>
      </c>
      <c r="C234" s="35" t="s">
        <v>254</v>
      </c>
      <c r="D234" s="13" t="s">
        <v>91</v>
      </c>
      <c r="E234" s="13" t="s">
        <v>138</v>
      </c>
      <c r="F234" s="13" t="s">
        <v>255</v>
      </c>
      <c r="G234" s="13" t="s">
        <v>256</v>
      </c>
      <c r="H234" s="13" t="s">
        <v>257</v>
      </c>
      <c r="I234" s="35" t="s">
        <v>74</v>
      </c>
      <c r="J234" s="35" t="s">
        <v>75</v>
      </c>
      <c r="K234" s="36">
        <v>15</v>
      </c>
      <c r="L234" s="37">
        <v>14</v>
      </c>
      <c r="M234" s="13" t="s">
        <v>242</v>
      </c>
      <c r="N234" s="13" t="s">
        <v>243</v>
      </c>
      <c r="O234" s="13" t="s">
        <v>244</v>
      </c>
      <c r="P234" s="13" t="s">
        <v>243</v>
      </c>
      <c r="Q234" s="47">
        <v>167.22</v>
      </c>
      <c r="R234" s="38">
        <v>12</v>
      </c>
      <c r="S234" s="39">
        <v>42349</v>
      </c>
      <c r="T234" s="39">
        <v>40944</v>
      </c>
      <c r="U234" s="35" t="s">
        <v>63</v>
      </c>
      <c r="V234" s="16">
        <v>211700018</v>
      </c>
    </row>
    <row r="235" spans="1:22" s="40" customFormat="1" ht="9.75" customHeight="1">
      <c r="A235" s="34" t="s">
        <v>252</v>
      </c>
      <c r="B235" s="13" t="s">
        <v>253</v>
      </c>
      <c r="C235" s="35" t="s">
        <v>254</v>
      </c>
      <c r="D235" s="13" t="s">
        <v>91</v>
      </c>
      <c r="E235" s="13" t="s">
        <v>138</v>
      </c>
      <c r="F235" s="13" t="s">
        <v>255</v>
      </c>
      <c r="G235" s="13" t="s">
        <v>256</v>
      </c>
      <c r="H235" s="13" t="s">
        <v>257</v>
      </c>
      <c r="I235" s="35" t="s">
        <v>76</v>
      </c>
      <c r="J235" s="35" t="s">
        <v>77</v>
      </c>
      <c r="K235" s="36">
        <v>200</v>
      </c>
      <c r="L235" s="37">
        <v>14</v>
      </c>
      <c r="M235" s="13" t="s">
        <v>242</v>
      </c>
      <c r="N235" s="13" t="s">
        <v>243</v>
      </c>
      <c r="O235" s="13" t="s">
        <v>244</v>
      </c>
      <c r="P235" s="13" t="s">
        <v>243</v>
      </c>
      <c r="Q235" s="47">
        <v>167.22</v>
      </c>
      <c r="R235" s="38">
        <v>12</v>
      </c>
      <c r="S235" s="39">
        <v>42349</v>
      </c>
      <c r="T235" s="39">
        <v>40944</v>
      </c>
      <c r="U235" s="35" t="s">
        <v>63</v>
      </c>
      <c r="V235" s="16">
        <v>211700019</v>
      </c>
    </row>
    <row r="236" spans="1:22" s="40" customFormat="1" ht="9.75" customHeight="1">
      <c r="A236" s="34" t="s">
        <v>252</v>
      </c>
      <c r="B236" s="13" t="s">
        <v>253</v>
      </c>
      <c r="C236" s="35" t="s">
        <v>254</v>
      </c>
      <c r="D236" s="13" t="s">
        <v>91</v>
      </c>
      <c r="E236" s="13" t="s">
        <v>138</v>
      </c>
      <c r="F236" s="13" t="s">
        <v>255</v>
      </c>
      <c r="G236" s="13" t="s">
        <v>256</v>
      </c>
      <c r="H236" s="13" t="s">
        <v>257</v>
      </c>
      <c r="I236" s="35" t="s">
        <v>452</v>
      </c>
      <c r="J236" s="35" t="s">
        <v>449</v>
      </c>
      <c r="K236" s="36">
        <v>900</v>
      </c>
      <c r="L236" s="37">
        <v>14</v>
      </c>
      <c r="M236" s="13" t="s">
        <v>242</v>
      </c>
      <c r="N236" s="13" t="s">
        <v>243</v>
      </c>
      <c r="O236" s="13" t="s">
        <v>244</v>
      </c>
      <c r="P236" s="13" t="s">
        <v>243</v>
      </c>
      <c r="Q236" s="47">
        <v>167.22</v>
      </c>
      <c r="R236" s="38">
        <v>12</v>
      </c>
      <c r="S236" s="39">
        <v>42349</v>
      </c>
      <c r="T236" s="39">
        <v>40944</v>
      </c>
      <c r="U236" s="35" t="s">
        <v>63</v>
      </c>
      <c r="V236" s="45">
        <v>211700026</v>
      </c>
    </row>
    <row r="237" spans="1:22" s="40" customFormat="1" ht="9.75" customHeight="1">
      <c r="A237" s="34" t="s">
        <v>252</v>
      </c>
      <c r="B237" s="13" t="s">
        <v>253</v>
      </c>
      <c r="C237" s="35" t="s">
        <v>254</v>
      </c>
      <c r="D237" s="13" t="s">
        <v>91</v>
      </c>
      <c r="E237" s="13" t="s">
        <v>138</v>
      </c>
      <c r="F237" s="13" t="s">
        <v>255</v>
      </c>
      <c r="G237" s="13" t="s">
        <v>256</v>
      </c>
      <c r="H237" s="13" t="s">
        <v>257</v>
      </c>
      <c r="I237" s="35" t="s">
        <v>451</v>
      </c>
      <c r="J237" s="40" t="s">
        <v>450</v>
      </c>
      <c r="K237" s="41">
        <v>49.67</v>
      </c>
      <c r="L237" s="37">
        <v>14</v>
      </c>
      <c r="M237" s="13" t="s">
        <v>242</v>
      </c>
      <c r="N237" s="13" t="s">
        <v>243</v>
      </c>
      <c r="O237" s="13" t="s">
        <v>244</v>
      </c>
      <c r="P237" s="13" t="s">
        <v>243</v>
      </c>
      <c r="Q237" s="47">
        <v>167.22</v>
      </c>
      <c r="R237" s="38">
        <v>12</v>
      </c>
      <c r="S237" s="39">
        <v>42349</v>
      </c>
      <c r="T237" s="39">
        <v>40944</v>
      </c>
      <c r="U237" s="35" t="s">
        <v>63</v>
      </c>
      <c r="V237" s="45">
        <v>211700004</v>
      </c>
    </row>
    <row r="238" spans="1:22" s="40" customFormat="1" ht="9.75" customHeight="1">
      <c r="A238" s="34" t="s">
        <v>252</v>
      </c>
      <c r="B238" s="13" t="s">
        <v>253</v>
      </c>
      <c r="C238" s="35" t="s">
        <v>254</v>
      </c>
      <c r="D238" s="13" t="s">
        <v>91</v>
      </c>
      <c r="E238" s="13" t="s">
        <v>138</v>
      </c>
      <c r="F238" s="13" t="s">
        <v>255</v>
      </c>
      <c r="G238" s="13" t="s">
        <v>256</v>
      </c>
      <c r="H238" s="13" t="s">
        <v>257</v>
      </c>
      <c r="I238" s="35" t="s">
        <v>45</v>
      </c>
      <c r="J238" s="40" t="s">
        <v>46</v>
      </c>
      <c r="K238" s="41">
        <v>4.7</v>
      </c>
      <c r="L238" s="37">
        <v>14</v>
      </c>
      <c r="M238" s="13" t="s">
        <v>242</v>
      </c>
      <c r="N238" s="13" t="s">
        <v>243</v>
      </c>
      <c r="O238" s="13" t="s">
        <v>244</v>
      </c>
      <c r="P238" s="13" t="s">
        <v>243</v>
      </c>
      <c r="Q238" s="47">
        <v>167.22</v>
      </c>
      <c r="R238" s="38">
        <v>12</v>
      </c>
      <c r="S238" s="39">
        <v>42349</v>
      </c>
      <c r="T238" s="39">
        <v>40944</v>
      </c>
      <c r="U238" s="35" t="s">
        <v>63</v>
      </c>
      <c r="V238" s="45">
        <v>211700004</v>
      </c>
    </row>
    <row r="239" spans="1:22" s="40" customFormat="1" ht="9.75" customHeight="1">
      <c r="A239" s="34" t="s">
        <v>258</v>
      </c>
      <c r="B239" s="13" t="s">
        <v>259</v>
      </c>
      <c r="C239" s="35" t="s">
        <v>260</v>
      </c>
      <c r="D239" s="13" t="s">
        <v>91</v>
      </c>
      <c r="E239" s="13" t="s">
        <v>138</v>
      </c>
      <c r="F239" s="13" t="s">
        <v>261</v>
      </c>
      <c r="G239" s="13" t="s">
        <v>262</v>
      </c>
      <c r="H239" s="13" t="s">
        <v>263</v>
      </c>
      <c r="I239" s="19" t="s">
        <v>31</v>
      </c>
      <c r="J239" s="19" t="s">
        <v>32</v>
      </c>
      <c r="K239" s="36">
        <v>2628.26</v>
      </c>
      <c r="L239" s="37">
        <v>14</v>
      </c>
      <c r="M239" s="13" t="s">
        <v>242</v>
      </c>
      <c r="N239" s="13" t="s">
        <v>243</v>
      </c>
      <c r="O239" s="13" t="s">
        <v>244</v>
      </c>
      <c r="P239" s="13" t="s">
        <v>243</v>
      </c>
      <c r="Q239" s="47">
        <v>187.73</v>
      </c>
      <c r="R239" s="38">
        <v>12</v>
      </c>
      <c r="S239" s="39">
        <v>42349</v>
      </c>
      <c r="T239" s="39">
        <v>38197</v>
      </c>
      <c r="U239" s="35" t="s">
        <v>63</v>
      </c>
      <c r="V239" s="16">
        <v>511101131</v>
      </c>
    </row>
    <row r="240" spans="1:22" s="40" customFormat="1" ht="9.75" customHeight="1">
      <c r="A240" s="34" t="s">
        <v>258</v>
      </c>
      <c r="B240" s="13" t="s">
        <v>259</v>
      </c>
      <c r="C240" s="35" t="s">
        <v>260</v>
      </c>
      <c r="D240" s="13" t="s">
        <v>91</v>
      </c>
      <c r="E240" s="13" t="s">
        <v>138</v>
      </c>
      <c r="F240" s="13" t="s">
        <v>261</v>
      </c>
      <c r="G240" s="13" t="s">
        <v>262</v>
      </c>
      <c r="H240" s="13" t="s">
        <v>263</v>
      </c>
      <c r="I240" s="19" t="s">
        <v>37</v>
      </c>
      <c r="J240" s="19" t="s">
        <v>38</v>
      </c>
      <c r="K240" s="36">
        <v>187.73</v>
      </c>
      <c r="L240" s="37">
        <v>14</v>
      </c>
      <c r="M240" s="13" t="s">
        <v>242</v>
      </c>
      <c r="N240" s="13" t="s">
        <v>243</v>
      </c>
      <c r="O240" s="13" t="s">
        <v>244</v>
      </c>
      <c r="P240" s="13" t="s">
        <v>243</v>
      </c>
      <c r="Q240" s="47">
        <v>187.73</v>
      </c>
      <c r="R240" s="38">
        <v>12</v>
      </c>
      <c r="S240" s="39">
        <v>42349</v>
      </c>
      <c r="T240" s="39">
        <v>38197</v>
      </c>
      <c r="U240" s="35" t="s">
        <v>63</v>
      </c>
      <c r="V240" s="18">
        <v>511501591</v>
      </c>
    </row>
    <row r="241" spans="1:22" s="40" customFormat="1" ht="9.75" customHeight="1">
      <c r="A241" s="34" t="s">
        <v>258</v>
      </c>
      <c r="B241" s="13" t="s">
        <v>259</v>
      </c>
      <c r="C241" s="35" t="s">
        <v>260</v>
      </c>
      <c r="D241" s="13" t="s">
        <v>91</v>
      </c>
      <c r="E241" s="13" t="s">
        <v>138</v>
      </c>
      <c r="F241" s="13" t="s">
        <v>261</v>
      </c>
      <c r="G241" s="13" t="s">
        <v>262</v>
      </c>
      <c r="H241" s="13" t="s">
        <v>263</v>
      </c>
      <c r="I241" s="19" t="s">
        <v>39</v>
      </c>
      <c r="J241" s="19" t="s">
        <v>40</v>
      </c>
      <c r="K241" s="36">
        <v>375.47</v>
      </c>
      <c r="L241" s="37">
        <v>14</v>
      </c>
      <c r="M241" s="13" t="s">
        <v>242</v>
      </c>
      <c r="N241" s="13" t="s">
        <v>243</v>
      </c>
      <c r="O241" s="13" t="s">
        <v>244</v>
      </c>
      <c r="P241" s="13" t="s">
        <v>243</v>
      </c>
      <c r="Q241" s="47">
        <v>187.73</v>
      </c>
      <c r="R241" s="38">
        <v>12</v>
      </c>
      <c r="S241" s="39">
        <v>42349</v>
      </c>
      <c r="T241" s="39">
        <v>38197</v>
      </c>
      <c r="U241" s="35" t="s">
        <v>63</v>
      </c>
      <c r="V241" s="18">
        <v>511501591</v>
      </c>
    </row>
    <row r="242" spans="1:22" s="40" customFormat="1" ht="9.75" customHeight="1">
      <c r="A242" s="34" t="s">
        <v>258</v>
      </c>
      <c r="B242" s="13" t="s">
        <v>259</v>
      </c>
      <c r="C242" s="35" t="s">
        <v>260</v>
      </c>
      <c r="D242" s="13" t="s">
        <v>91</v>
      </c>
      <c r="E242" s="13" t="s">
        <v>138</v>
      </c>
      <c r="F242" s="13" t="s">
        <v>261</v>
      </c>
      <c r="G242" s="13" t="s">
        <v>262</v>
      </c>
      <c r="H242" s="13" t="s">
        <v>263</v>
      </c>
      <c r="I242" s="19" t="s">
        <v>41</v>
      </c>
      <c r="J242" s="35" t="s">
        <v>42</v>
      </c>
      <c r="K242" s="36">
        <v>187.73</v>
      </c>
      <c r="L242" s="37">
        <v>14</v>
      </c>
      <c r="M242" s="13" t="s">
        <v>242</v>
      </c>
      <c r="N242" s="13" t="s">
        <v>243</v>
      </c>
      <c r="O242" s="13" t="s">
        <v>244</v>
      </c>
      <c r="P242" s="13" t="s">
        <v>243</v>
      </c>
      <c r="Q242" s="47">
        <v>187.73</v>
      </c>
      <c r="R242" s="38">
        <v>12</v>
      </c>
      <c r="S242" s="39">
        <v>42349</v>
      </c>
      <c r="T242" s="39">
        <v>38197</v>
      </c>
      <c r="U242" s="35" t="s">
        <v>63</v>
      </c>
      <c r="V242" s="18">
        <v>511501592</v>
      </c>
    </row>
    <row r="243" spans="1:22" s="40" customFormat="1" ht="9.75" customHeight="1">
      <c r="A243" s="34" t="s">
        <v>258</v>
      </c>
      <c r="B243" s="13" t="s">
        <v>259</v>
      </c>
      <c r="C243" s="35" t="s">
        <v>260</v>
      </c>
      <c r="D243" s="13" t="s">
        <v>91</v>
      </c>
      <c r="E243" s="13" t="s">
        <v>138</v>
      </c>
      <c r="F243" s="13" t="s">
        <v>261</v>
      </c>
      <c r="G243" s="13" t="s">
        <v>262</v>
      </c>
      <c r="H243" s="13" t="s">
        <v>263</v>
      </c>
      <c r="I243" s="19" t="s">
        <v>43</v>
      </c>
      <c r="J243" s="35" t="s">
        <v>44</v>
      </c>
      <c r="K243" s="36">
        <v>375.47</v>
      </c>
      <c r="L243" s="37">
        <v>14</v>
      </c>
      <c r="M243" s="13" t="s">
        <v>242</v>
      </c>
      <c r="N243" s="13" t="s">
        <v>243</v>
      </c>
      <c r="O243" s="13" t="s">
        <v>244</v>
      </c>
      <c r="P243" s="13" t="s">
        <v>243</v>
      </c>
      <c r="Q243" s="47">
        <v>187.73</v>
      </c>
      <c r="R243" s="38">
        <v>12</v>
      </c>
      <c r="S243" s="39">
        <v>42349</v>
      </c>
      <c r="T243" s="39">
        <v>38197</v>
      </c>
      <c r="U243" s="35" t="s">
        <v>63</v>
      </c>
      <c r="V243" s="18">
        <v>511501592</v>
      </c>
    </row>
    <row r="244" spans="1:22" s="40" customFormat="1" ht="9.75" customHeight="1">
      <c r="A244" s="34" t="s">
        <v>258</v>
      </c>
      <c r="B244" s="13" t="s">
        <v>259</v>
      </c>
      <c r="C244" s="35" t="s">
        <v>260</v>
      </c>
      <c r="D244" s="13" t="s">
        <v>91</v>
      </c>
      <c r="E244" s="13" t="s">
        <v>138</v>
      </c>
      <c r="F244" s="13" t="s">
        <v>261</v>
      </c>
      <c r="G244" s="13" t="s">
        <v>262</v>
      </c>
      <c r="H244" s="13" t="s">
        <v>263</v>
      </c>
      <c r="I244" s="35" t="s">
        <v>74</v>
      </c>
      <c r="J244" s="35" t="s">
        <v>75</v>
      </c>
      <c r="K244" s="36">
        <v>15</v>
      </c>
      <c r="L244" s="37">
        <v>14</v>
      </c>
      <c r="M244" s="13" t="s">
        <v>242</v>
      </c>
      <c r="N244" s="13" t="s">
        <v>243</v>
      </c>
      <c r="O244" s="13" t="s">
        <v>244</v>
      </c>
      <c r="P244" s="13" t="s">
        <v>243</v>
      </c>
      <c r="Q244" s="47">
        <v>187.73</v>
      </c>
      <c r="R244" s="38">
        <v>12</v>
      </c>
      <c r="S244" s="39">
        <v>42349</v>
      </c>
      <c r="T244" s="39">
        <v>38197</v>
      </c>
      <c r="U244" s="35" t="s">
        <v>63</v>
      </c>
      <c r="V244" s="16">
        <v>211700018</v>
      </c>
    </row>
    <row r="245" spans="1:22" s="40" customFormat="1" ht="9.75" customHeight="1">
      <c r="A245" s="34" t="s">
        <v>258</v>
      </c>
      <c r="B245" s="13" t="s">
        <v>259</v>
      </c>
      <c r="C245" s="35" t="s">
        <v>260</v>
      </c>
      <c r="D245" s="13" t="s">
        <v>91</v>
      </c>
      <c r="E245" s="13" t="s">
        <v>138</v>
      </c>
      <c r="F245" s="13" t="s">
        <v>261</v>
      </c>
      <c r="G245" s="13" t="s">
        <v>262</v>
      </c>
      <c r="H245" s="13" t="s">
        <v>263</v>
      </c>
      <c r="I245" s="35" t="s">
        <v>76</v>
      </c>
      <c r="J245" s="35" t="s">
        <v>77</v>
      </c>
      <c r="K245" s="36">
        <v>200</v>
      </c>
      <c r="L245" s="37">
        <v>14</v>
      </c>
      <c r="M245" s="13" t="s">
        <v>242</v>
      </c>
      <c r="N245" s="13" t="s">
        <v>243</v>
      </c>
      <c r="O245" s="13" t="s">
        <v>244</v>
      </c>
      <c r="P245" s="13" t="s">
        <v>243</v>
      </c>
      <c r="Q245" s="47">
        <v>187.73</v>
      </c>
      <c r="R245" s="38">
        <v>12</v>
      </c>
      <c r="S245" s="39">
        <v>42349</v>
      </c>
      <c r="T245" s="39">
        <v>38197</v>
      </c>
      <c r="U245" s="35" t="s">
        <v>63</v>
      </c>
      <c r="V245" s="16">
        <v>211700019</v>
      </c>
    </row>
    <row r="246" spans="1:22" s="40" customFormat="1" ht="9.75" customHeight="1">
      <c r="A246" s="34" t="s">
        <v>258</v>
      </c>
      <c r="B246" s="13" t="s">
        <v>259</v>
      </c>
      <c r="C246" s="35" t="s">
        <v>260</v>
      </c>
      <c r="D246" s="13" t="s">
        <v>91</v>
      </c>
      <c r="E246" s="13" t="s">
        <v>138</v>
      </c>
      <c r="F246" s="13" t="s">
        <v>261</v>
      </c>
      <c r="G246" s="13" t="s">
        <v>262</v>
      </c>
      <c r="H246" s="13" t="s">
        <v>263</v>
      </c>
      <c r="I246" s="35" t="s">
        <v>45</v>
      </c>
      <c r="J246" s="35" t="s">
        <v>46</v>
      </c>
      <c r="K246" s="36">
        <v>50.06</v>
      </c>
      <c r="L246" s="37">
        <v>14</v>
      </c>
      <c r="M246" s="13" t="s">
        <v>242</v>
      </c>
      <c r="N246" s="13" t="s">
        <v>243</v>
      </c>
      <c r="O246" s="13" t="s">
        <v>244</v>
      </c>
      <c r="P246" s="13" t="s">
        <v>243</v>
      </c>
      <c r="Q246" s="47">
        <v>187.73</v>
      </c>
      <c r="R246" s="38">
        <v>12</v>
      </c>
      <c r="S246" s="39">
        <v>42349</v>
      </c>
      <c r="T246" s="39">
        <v>38197</v>
      </c>
      <c r="U246" s="35" t="s">
        <v>63</v>
      </c>
      <c r="V246" s="16">
        <v>211700004</v>
      </c>
    </row>
    <row r="247" spans="1:22" s="40" customFormat="1" ht="9.75" customHeight="1">
      <c r="A247" s="34" t="s">
        <v>258</v>
      </c>
      <c r="B247" s="13" t="s">
        <v>259</v>
      </c>
      <c r="C247" s="35" t="s">
        <v>260</v>
      </c>
      <c r="D247" s="13" t="s">
        <v>91</v>
      </c>
      <c r="E247" s="13" t="s">
        <v>138</v>
      </c>
      <c r="F247" s="13" t="s">
        <v>261</v>
      </c>
      <c r="G247" s="13" t="s">
        <v>262</v>
      </c>
      <c r="H247" s="13" t="s">
        <v>263</v>
      </c>
      <c r="I247" s="19" t="s">
        <v>451</v>
      </c>
      <c r="J247" s="19" t="s">
        <v>450</v>
      </c>
      <c r="K247" s="36">
        <v>61.96</v>
      </c>
      <c r="L247" s="37">
        <v>14</v>
      </c>
      <c r="M247" s="13" t="s">
        <v>242</v>
      </c>
      <c r="N247" s="13" t="s">
        <v>243</v>
      </c>
      <c r="O247" s="13" t="s">
        <v>244</v>
      </c>
      <c r="P247" s="13" t="s">
        <v>243</v>
      </c>
      <c r="Q247" s="47">
        <v>187.73</v>
      </c>
      <c r="R247" s="38">
        <v>12</v>
      </c>
      <c r="S247" s="39">
        <v>42349</v>
      </c>
      <c r="T247" s="39">
        <v>38197</v>
      </c>
      <c r="U247" s="35" t="s">
        <v>63</v>
      </c>
      <c r="V247" s="16">
        <v>211700004</v>
      </c>
    </row>
    <row r="248" spans="11:22" s="40" customFormat="1" ht="9.75" customHeight="1">
      <c r="K248" s="41"/>
      <c r="L248" s="46"/>
      <c r="M248" s="46"/>
      <c r="Q248" s="41"/>
      <c r="R248" s="79"/>
      <c r="S248" s="79"/>
      <c r="T248" s="79"/>
      <c r="V248" s="41"/>
    </row>
    <row r="249" spans="11:22" s="40" customFormat="1" ht="9.75" customHeight="1">
      <c r="K249" s="41"/>
      <c r="L249" s="46"/>
      <c r="M249" s="46"/>
      <c r="Q249" s="41"/>
      <c r="R249" s="79"/>
      <c r="S249" s="79"/>
      <c r="T249" s="79"/>
      <c r="V249" s="41"/>
    </row>
    <row r="250" spans="11:22" s="40" customFormat="1" ht="9.75" customHeight="1">
      <c r="K250" s="42"/>
      <c r="L250" s="46"/>
      <c r="M250" s="46"/>
      <c r="Q250" s="41"/>
      <c r="R250" s="79"/>
      <c r="S250" s="79"/>
      <c r="T250" s="79"/>
      <c r="V250" s="41"/>
    </row>
    <row r="251" spans="1:22" s="40" customFormat="1" ht="9.75" customHeight="1">
      <c r="A251" s="80"/>
      <c r="K251" s="41"/>
      <c r="L251" s="46"/>
      <c r="M251" s="46"/>
      <c r="Q251" s="41"/>
      <c r="R251" s="79"/>
      <c r="S251" s="79"/>
      <c r="T251" s="79"/>
      <c r="V251" s="41"/>
    </row>
    <row r="252" spans="11:22" s="40" customFormat="1" ht="9.75" customHeight="1">
      <c r="K252" s="41"/>
      <c r="L252" s="46"/>
      <c r="M252" s="46"/>
      <c r="Q252" s="41"/>
      <c r="R252" s="79"/>
      <c r="S252" s="79"/>
      <c r="T252" s="79"/>
      <c r="V252" s="41"/>
    </row>
    <row r="253" spans="11:22" s="40" customFormat="1" ht="9.75" customHeight="1">
      <c r="K253" s="41"/>
      <c r="L253" s="46"/>
      <c r="M253" s="46"/>
      <c r="Q253" s="41"/>
      <c r="R253" s="79"/>
      <c r="S253" s="79"/>
      <c r="T253" s="79"/>
      <c r="V253" s="41"/>
    </row>
    <row r="254" spans="11:22" s="40" customFormat="1" ht="9.75" customHeight="1">
      <c r="K254" s="41"/>
      <c r="L254" s="46"/>
      <c r="M254" s="46"/>
      <c r="Q254" s="41"/>
      <c r="R254" s="79"/>
      <c r="S254" s="79"/>
      <c r="T254" s="79"/>
      <c r="V254" s="41"/>
    </row>
    <row r="255" spans="11:22" s="40" customFormat="1" ht="9.75" customHeight="1">
      <c r="K255" s="41"/>
      <c r="L255" s="46"/>
      <c r="M255" s="46"/>
      <c r="Q255" s="41"/>
      <c r="R255" s="79"/>
      <c r="S255" s="79"/>
      <c r="T255" s="79"/>
      <c r="V255" s="41"/>
    </row>
    <row r="256" spans="11:22" s="40" customFormat="1" ht="9.75" customHeight="1">
      <c r="K256" s="41"/>
      <c r="L256" s="46"/>
      <c r="M256" s="46"/>
      <c r="Q256" s="41"/>
      <c r="R256" s="79"/>
      <c r="S256" s="79"/>
      <c r="T256" s="79"/>
      <c r="V256" s="41"/>
    </row>
    <row r="257" spans="11:22" s="40" customFormat="1" ht="9.75" customHeight="1">
      <c r="K257" s="41"/>
      <c r="L257" s="46"/>
      <c r="M257" s="46"/>
      <c r="Q257" s="41"/>
      <c r="R257" s="79"/>
      <c r="S257" s="79"/>
      <c r="T257" s="79"/>
      <c r="V257" s="41"/>
    </row>
    <row r="258" spans="4:22" s="40" customFormat="1" ht="9.75" customHeight="1">
      <c r="D258" s="80"/>
      <c r="K258" s="41"/>
      <c r="L258" s="46"/>
      <c r="M258" s="46"/>
      <c r="Q258" s="41"/>
      <c r="R258" s="79"/>
      <c r="S258" s="79"/>
      <c r="T258" s="79"/>
      <c r="V258" s="41"/>
    </row>
    <row r="259" spans="11:22" s="40" customFormat="1" ht="9.75" customHeight="1">
      <c r="K259" s="41"/>
      <c r="L259" s="46"/>
      <c r="M259" s="46"/>
      <c r="Q259" s="41"/>
      <c r="R259" s="79"/>
      <c r="S259" s="79"/>
      <c r="T259" s="79"/>
      <c r="V259" s="41"/>
    </row>
    <row r="260" spans="11:22" s="40" customFormat="1" ht="9.75" customHeight="1">
      <c r="K260" s="41"/>
      <c r="L260" s="46"/>
      <c r="M260" s="46"/>
      <c r="Q260" s="41"/>
      <c r="R260" s="79"/>
      <c r="S260" s="79"/>
      <c r="T260" s="79"/>
      <c r="V260" s="41"/>
    </row>
    <row r="261" spans="11:22" s="40" customFormat="1" ht="9.75" customHeight="1">
      <c r="K261" s="41"/>
      <c r="L261" s="46"/>
      <c r="M261" s="46"/>
      <c r="Q261" s="41"/>
      <c r="R261" s="79"/>
      <c r="S261" s="79"/>
      <c r="T261" s="79"/>
      <c r="V261" s="41"/>
    </row>
    <row r="262" spans="11:22" s="40" customFormat="1" ht="9.75" customHeight="1">
      <c r="K262" s="41"/>
      <c r="L262" s="46"/>
      <c r="M262" s="46"/>
      <c r="Q262" s="41"/>
      <c r="R262" s="79"/>
      <c r="S262" s="79"/>
      <c r="T262" s="79"/>
      <c r="V262" s="41"/>
    </row>
    <row r="263" spans="11:22" s="40" customFormat="1" ht="9.75" customHeight="1">
      <c r="K263" s="41"/>
      <c r="L263" s="46"/>
      <c r="M263" s="46"/>
      <c r="Q263" s="41"/>
      <c r="R263" s="79"/>
      <c r="S263" s="79"/>
      <c r="T263" s="79"/>
      <c r="V263" s="41"/>
    </row>
    <row r="264" spans="11:22" s="40" customFormat="1" ht="9.75" customHeight="1">
      <c r="K264" s="41"/>
      <c r="L264" s="46"/>
      <c r="M264" s="46"/>
      <c r="Q264" s="41"/>
      <c r="R264" s="79"/>
      <c r="S264" s="79"/>
      <c r="T264" s="79"/>
      <c r="V264" s="41"/>
    </row>
    <row r="265" spans="11:22" s="40" customFormat="1" ht="9.75" customHeight="1">
      <c r="K265" s="41"/>
      <c r="L265" s="46"/>
      <c r="M265" s="46"/>
      <c r="Q265" s="41"/>
      <c r="R265" s="79"/>
      <c r="S265" s="79"/>
      <c r="T265" s="79"/>
      <c r="V265" s="41"/>
    </row>
    <row r="266" spans="11:22" s="40" customFormat="1" ht="9.75" customHeight="1">
      <c r="K266" s="41"/>
      <c r="L266" s="46"/>
      <c r="M266" s="46"/>
      <c r="Q266" s="41"/>
      <c r="R266" s="79"/>
      <c r="S266" s="79"/>
      <c r="T266" s="79"/>
      <c r="V266" s="41"/>
    </row>
    <row r="267" spans="11:22" s="40" customFormat="1" ht="9.75" customHeight="1">
      <c r="K267" s="41"/>
      <c r="L267" s="46"/>
      <c r="M267" s="46"/>
      <c r="Q267" s="41"/>
      <c r="R267" s="79"/>
      <c r="S267" s="79"/>
      <c r="T267" s="79"/>
      <c r="V267" s="41"/>
    </row>
    <row r="268" spans="11:22" s="40" customFormat="1" ht="9.75" customHeight="1">
      <c r="K268" s="41"/>
      <c r="L268" s="46"/>
      <c r="M268" s="46"/>
      <c r="Q268" s="41"/>
      <c r="R268" s="79"/>
      <c r="S268" s="79"/>
      <c r="T268" s="79"/>
      <c r="V268" s="41"/>
    </row>
    <row r="269" spans="11:22" s="40" customFormat="1" ht="9.75" customHeight="1">
      <c r="K269" s="41"/>
      <c r="L269" s="46"/>
      <c r="M269" s="46"/>
      <c r="Q269" s="41"/>
      <c r="R269" s="79"/>
      <c r="S269" s="79"/>
      <c r="T269" s="79"/>
      <c r="V269" s="41"/>
    </row>
    <row r="270" spans="11:22" s="40" customFormat="1" ht="9.75" customHeight="1">
      <c r="K270" s="41"/>
      <c r="L270" s="46"/>
      <c r="M270" s="46"/>
      <c r="Q270" s="41"/>
      <c r="R270" s="79"/>
      <c r="S270" s="79"/>
      <c r="T270" s="79"/>
      <c r="V270" s="41"/>
    </row>
    <row r="271" spans="11:22" s="40" customFormat="1" ht="9.75" customHeight="1">
      <c r="K271" s="41"/>
      <c r="L271" s="46"/>
      <c r="M271" s="46"/>
      <c r="Q271" s="41"/>
      <c r="R271" s="79"/>
      <c r="S271" s="79"/>
      <c r="T271" s="79"/>
      <c r="V271" s="41"/>
    </row>
    <row r="272" spans="11:22" s="40" customFormat="1" ht="9.75" customHeight="1">
      <c r="K272" s="41"/>
      <c r="L272" s="46"/>
      <c r="M272" s="46"/>
      <c r="Q272" s="41"/>
      <c r="R272" s="79"/>
      <c r="S272" s="79"/>
      <c r="T272" s="79"/>
      <c r="V272" s="41"/>
    </row>
    <row r="273" spans="11:22" s="40" customFormat="1" ht="9.75" customHeight="1">
      <c r="K273" s="41"/>
      <c r="L273" s="46"/>
      <c r="M273" s="46"/>
      <c r="Q273" s="41"/>
      <c r="R273" s="79"/>
      <c r="S273" s="79"/>
      <c r="T273" s="79"/>
      <c r="V273" s="41"/>
    </row>
    <row r="274" spans="11:22" s="40" customFormat="1" ht="9.75" customHeight="1">
      <c r="K274" s="41"/>
      <c r="L274" s="46"/>
      <c r="M274" s="46"/>
      <c r="Q274" s="41"/>
      <c r="R274" s="79"/>
      <c r="S274" s="79"/>
      <c r="T274" s="79"/>
      <c r="V274" s="41"/>
    </row>
    <row r="275" spans="11:22" s="40" customFormat="1" ht="9.75" customHeight="1">
      <c r="K275" s="41"/>
      <c r="L275" s="46"/>
      <c r="M275" s="46"/>
      <c r="Q275" s="41"/>
      <c r="R275" s="79"/>
      <c r="S275" s="79"/>
      <c r="T275" s="79"/>
      <c r="V275" s="41"/>
    </row>
    <row r="276" spans="11:22" s="40" customFormat="1" ht="9.75" customHeight="1">
      <c r="K276" s="41"/>
      <c r="L276" s="46"/>
      <c r="M276" s="46"/>
      <c r="Q276" s="41"/>
      <c r="R276" s="79"/>
      <c r="S276" s="79"/>
      <c r="T276" s="79"/>
      <c r="V276" s="41"/>
    </row>
    <row r="277" spans="11:22" s="40" customFormat="1" ht="9.75" customHeight="1">
      <c r="K277" s="41"/>
      <c r="L277" s="46"/>
      <c r="M277" s="46"/>
      <c r="Q277" s="41"/>
      <c r="R277" s="79"/>
      <c r="S277" s="79"/>
      <c r="T277" s="79"/>
      <c r="V277" s="41"/>
    </row>
    <row r="278" spans="11:22" s="40" customFormat="1" ht="9.75" customHeight="1">
      <c r="K278" s="41"/>
      <c r="L278" s="46"/>
      <c r="M278" s="46"/>
      <c r="Q278" s="41"/>
      <c r="R278" s="79"/>
      <c r="S278" s="79"/>
      <c r="T278" s="79"/>
      <c r="V278" s="41"/>
    </row>
    <row r="279" spans="11:22" s="40" customFormat="1" ht="9.75" customHeight="1">
      <c r="K279" s="41"/>
      <c r="L279" s="46"/>
      <c r="M279" s="46"/>
      <c r="Q279" s="41"/>
      <c r="R279" s="79"/>
      <c r="S279" s="79"/>
      <c r="T279" s="79"/>
      <c r="V279" s="41"/>
    </row>
    <row r="280" spans="11:22" s="40" customFormat="1" ht="9.75" customHeight="1">
      <c r="K280" s="41"/>
      <c r="L280" s="46"/>
      <c r="M280" s="46"/>
      <c r="Q280" s="41"/>
      <c r="R280" s="79"/>
      <c r="S280" s="79"/>
      <c r="T280" s="79"/>
      <c r="V280" s="41"/>
    </row>
    <row r="281" spans="11:22" s="40" customFormat="1" ht="9.75" customHeight="1">
      <c r="K281" s="41"/>
      <c r="L281" s="46"/>
      <c r="M281" s="46"/>
      <c r="Q281" s="41"/>
      <c r="R281" s="79"/>
      <c r="S281" s="79"/>
      <c r="T281" s="79"/>
      <c r="V281" s="41"/>
    </row>
    <row r="282" spans="11:22" s="40" customFormat="1" ht="9.75" customHeight="1">
      <c r="K282" s="41"/>
      <c r="L282" s="46"/>
      <c r="M282" s="46"/>
      <c r="Q282" s="41"/>
      <c r="R282" s="79"/>
      <c r="S282" s="79"/>
      <c r="T282" s="79"/>
      <c r="V282" s="41"/>
    </row>
    <row r="283" spans="11:22" s="40" customFormat="1" ht="9.75" customHeight="1">
      <c r="K283" s="41"/>
      <c r="L283" s="46"/>
      <c r="M283" s="46"/>
      <c r="Q283" s="41"/>
      <c r="R283" s="79"/>
      <c r="S283" s="79"/>
      <c r="T283" s="79"/>
      <c r="V283" s="41"/>
    </row>
    <row r="284" spans="11:22" s="40" customFormat="1" ht="9.75" customHeight="1">
      <c r="K284" s="41"/>
      <c r="L284" s="46"/>
      <c r="M284" s="46"/>
      <c r="Q284" s="41"/>
      <c r="R284" s="79"/>
      <c r="S284" s="79"/>
      <c r="T284" s="79"/>
      <c r="V284" s="41"/>
    </row>
    <row r="285" spans="11:22" s="40" customFormat="1" ht="9.75" customHeight="1">
      <c r="K285" s="41"/>
      <c r="L285" s="46"/>
      <c r="M285" s="46"/>
      <c r="Q285" s="41"/>
      <c r="R285" s="79"/>
      <c r="S285" s="79"/>
      <c r="T285" s="79"/>
      <c r="V285" s="41"/>
    </row>
    <row r="286" spans="11:22" s="40" customFormat="1" ht="9.75" customHeight="1">
      <c r="K286" s="41"/>
      <c r="L286" s="46"/>
      <c r="M286" s="46"/>
      <c r="Q286" s="41"/>
      <c r="R286" s="79"/>
      <c r="S286" s="79"/>
      <c r="T286" s="79"/>
      <c r="V286" s="41"/>
    </row>
    <row r="287" spans="11:22" s="40" customFormat="1" ht="9.75" customHeight="1">
      <c r="K287" s="41"/>
      <c r="L287" s="46"/>
      <c r="M287" s="46"/>
      <c r="Q287" s="41"/>
      <c r="R287" s="79"/>
      <c r="S287" s="79"/>
      <c r="T287" s="79"/>
      <c r="V287" s="41"/>
    </row>
    <row r="288" spans="11:22" s="40" customFormat="1" ht="9.75" customHeight="1">
      <c r="K288" s="41"/>
      <c r="L288" s="46"/>
      <c r="M288" s="46"/>
      <c r="Q288" s="41"/>
      <c r="R288" s="79"/>
      <c r="S288" s="79"/>
      <c r="T288" s="79"/>
      <c r="V288" s="41"/>
    </row>
    <row r="289" spans="11:22" s="40" customFormat="1" ht="9.75" customHeight="1">
      <c r="K289" s="41"/>
      <c r="L289" s="46"/>
      <c r="M289" s="46"/>
      <c r="Q289" s="41"/>
      <c r="R289" s="79"/>
      <c r="S289" s="79"/>
      <c r="T289" s="79"/>
      <c r="V289" s="41"/>
    </row>
    <row r="290" spans="11:22" s="40" customFormat="1" ht="9.75" customHeight="1">
      <c r="K290" s="41"/>
      <c r="L290" s="46"/>
      <c r="M290" s="46"/>
      <c r="Q290" s="41"/>
      <c r="R290" s="79"/>
      <c r="S290" s="79"/>
      <c r="T290" s="79"/>
      <c r="V290" s="41"/>
    </row>
    <row r="291" spans="11:22" s="40" customFormat="1" ht="9.75" customHeight="1">
      <c r="K291" s="41"/>
      <c r="L291" s="46"/>
      <c r="M291" s="46"/>
      <c r="Q291" s="41"/>
      <c r="R291" s="79"/>
      <c r="S291" s="79"/>
      <c r="T291" s="79"/>
      <c r="V291" s="41"/>
    </row>
    <row r="292" spans="11:22" s="40" customFormat="1" ht="9.75" customHeight="1">
      <c r="K292" s="41"/>
      <c r="L292" s="46"/>
      <c r="M292" s="46"/>
      <c r="Q292" s="41"/>
      <c r="R292" s="79"/>
      <c r="S292" s="79"/>
      <c r="T292" s="79"/>
      <c r="V292" s="41"/>
    </row>
    <row r="293" spans="11:22" s="40" customFormat="1" ht="9.75" customHeight="1">
      <c r="K293" s="41"/>
      <c r="L293" s="46"/>
      <c r="M293" s="46"/>
      <c r="Q293" s="41"/>
      <c r="R293" s="79"/>
      <c r="S293" s="79"/>
      <c r="T293" s="79"/>
      <c r="V293" s="41"/>
    </row>
    <row r="294" spans="11:22" s="40" customFormat="1" ht="9.75" customHeight="1">
      <c r="K294" s="41"/>
      <c r="L294" s="46"/>
      <c r="M294" s="46"/>
      <c r="Q294" s="41"/>
      <c r="R294" s="79"/>
      <c r="S294" s="79"/>
      <c r="T294" s="79"/>
      <c r="V294" s="41"/>
    </row>
    <row r="295" spans="11:22" s="40" customFormat="1" ht="9.75" customHeight="1">
      <c r="K295" s="41"/>
      <c r="L295" s="46"/>
      <c r="M295" s="46"/>
      <c r="Q295" s="41"/>
      <c r="R295" s="79"/>
      <c r="S295" s="79"/>
      <c r="T295" s="79"/>
      <c r="V295" s="41"/>
    </row>
    <row r="296" spans="11:22" s="40" customFormat="1" ht="9.75" customHeight="1">
      <c r="K296" s="41"/>
      <c r="L296" s="46"/>
      <c r="M296" s="46"/>
      <c r="Q296" s="41"/>
      <c r="R296" s="79"/>
      <c r="S296" s="79"/>
      <c r="T296" s="79"/>
      <c r="V296" s="41"/>
    </row>
    <row r="297" spans="11:22" s="40" customFormat="1" ht="9.75" customHeight="1">
      <c r="K297" s="41"/>
      <c r="L297" s="46"/>
      <c r="M297" s="46"/>
      <c r="Q297" s="41"/>
      <c r="R297" s="79"/>
      <c r="S297" s="79"/>
      <c r="T297" s="79"/>
      <c r="V297" s="41"/>
    </row>
    <row r="298" spans="11:22" s="40" customFormat="1" ht="9.75" customHeight="1">
      <c r="K298" s="41"/>
      <c r="L298" s="46"/>
      <c r="M298" s="46"/>
      <c r="Q298" s="41"/>
      <c r="R298" s="79"/>
      <c r="S298" s="79"/>
      <c r="T298" s="79"/>
      <c r="V298" s="41"/>
    </row>
    <row r="299" spans="11:22" s="40" customFormat="1" ht="9.75" customHeight="1">
      <c r="K299" s="41"/>
      <c r="L299" s="46"/>
      <c r="M299" s="46"/>
      <c r="Q299" s="41"/>
      <c r="R299" s="79"/>
      <c r="S299" s="79"/>
      <c r="T299" s="79"/>
      <c r="V299" s="41"/>
    </row>
    <row r="300" spans="11:22" s="40" customFormat="1" ht="9.75" customHeight="1">
      <c r="K300" s="41"/>
      <c r="L300" s="46"/>
      <c r="M300" s="46"/>
      <c r="Q300" s="41"/>
      <c r="R300" s="79"/>
      <c r="S300" s="79"/>
      <c r="T300" s="79"/>
      <c r="V300" s="41"/>
    </row>
    <row r="301" spans="11:22" s="40" customFormat="1" ht="9.75" customHeight="1">
      <c r="K301" s="41"/>
      <c r="L301" s="46"/>
      <c r="M301" s="46"/>
      <c r="Q301" s="41"/>
      <c r="R301" s="79"/>
      <c r="S301" s="79"/>
      <c r="T301" s="79"/>
      <c r="V301" s="41"/>
    </row>
    <row r="302" spans="11:22" s="40" customFormat="1" ht="9.75" customHeight="1">
      <c r="K302" s="41"/>
      <c r="L302" s="46"/>
      <c r="M302" s="46"/>
      <c r="Q302" s="41"/>
      <c r="R302" s="79"/>
      <c r="S302" s="79"/>
      <c r="T302" s="79"/>
      <c r="V302" s="41"/>
    </row>
    <row r="303" spans="11:22" s="40" customFormat="1" ht="9.75" customHeight="1">
      <c r="K303" s="41"/>
      <c r="L303" s="46"/>
      <c r="M303" s="46"/>
      <c r="Q303" s="41"/>
      <c r="R303" s="79"/>
      <c r="S303" s="79"/>
      <c r="T303" s="79"/>
      <c r="V303" s="41"/>
    </row>
    <row r="304" spans="11:22" s="40" customFormat="1" ht="9.75" customHeight="1">
      <c r="K304" s="41"/>
      <c r="L304" s="46"/>
      <c r="M304" s="46"/>
      <c r="Q304" s="41"/>
      <c r="R304" s="79"/>
      <c r="S304" s="79"/>
      <c r="T304" s="79"/>
      <c r="V304" s="41"/>
    </row>
    <row r="305" spans="11:22" s="40" customFormat="1" ht="9.75" customHeight="1">
      <c r="K305" s="41"/>
      <c r="L305" s="46"/>
      <c r="M305" s="46"/>
      <c r="Q305" s="41"/>
      <c r="R305" s="79"/>
      <c r="S305" s="79"/>
      <c r="T305" s="79"/>
      <c r="V305" s="41"/>
    </row>
    <row r="306" spans="11:22" s="40" customFormat="1" ht="9.75" customHeight="1">
      <c r="K306" s="41"/>
      <c r="L306" s="46"/>
      <c r="M306" s="46"/>
      <c r="Q306" s="41"/>
      <c r="R306" s="79"/>
      <c r="S306" s="79"/>
      <c r="T306" s="79"/>
      <c r="V306" s="41"/>
    </row>
    <row r="307" spans="11:22" s="40" customFormat="1" ht="9.75" customHeight="1">
      <c r="K307" s="41"/>
      <c r="L307" s="46"/>
      <c r="M307" s="46"/>
      <c r="Q307" s="41"/>
      <c r="R307" s="79"/>
      <c r="S307" s="79"/>
      <c r="T307" s="79"/>
      <c r="V307" s="41"/>
    </row>
    <row r="308" spans="11:22" s="40" customFormat="1" ht="9.75" customHeight="1">
      <c r="K308" s="41"/>
      <c r="L308" s="46"/>
      <c r="M308" s="46"/>
      <c r="Q308" s="41"/>
      <c r="R308" s="79"/>
      <c r="S308" s="79"/>
      <c r="T308" s="79"/>
      <c r="V308" s="41"/>
    </row>
    <row r="309" spans="11:22" s="40" customFormat="1" ht="9.75" customHeight="1">
      <c r="K309" s="41"/>
      <c r="L309" s="46"/>
      <c r="M309" s="46"/>
      <c r="Q309" s="41"/>
      <c r="R309" s="79"/>
      <c r="S309" s="79"/>
      <c r="T309" s="79"/>
      <c r="V309" s="41"/>
    </row>
    <row r="310" spans="11:22" s="40" customFormat="1" ht="9.75" customHeight="1">
      <c r="K310" s="41"/>
      <c r="L310" s="46"/>
      <c r="M310" s="46"/>
      <c r="Q310" s="41"/>
      <c r="R310" s="79"/>
      <c r="S310" s="79"/>
      <c r="T310" s="79"/>
      <c r="V310" s="41"/>
    </row>
    <row r="311" spans="11:22" s="40" customFormat="1" ht="9.75" customHeight="1">
      <c r="K311" s="41"/>
      <c r="L311" s="46"/>
      <c r="M311" s="46"/>
      <c r="Q311" s="41"/>
      <c r="R311" s="79"/>
      <c r="S311" s="79"/>
      <c r="T311" s="79"/>
      <c r="V311" s="41"/>
    </row>
    <row r="312" spans="11:22" s="40" customFormat="1" ht="9.75" customHeight="1">
      <c r="K312" s="41"/>
      <c r="L312" s="46"/>
      <c r="M312" s="46"/>
      <c r="Q312" s="41"/>
      <c r="R312" s="79"/>
      <c r="S312" s="79"/>
      <c r="T312" s="79"/>
      <c r="V312" s="41"/>
    </row>
    <row r="313" spans="11:22" s="40" customFormat="1" ht="9.75" customHeight="1">
      <c r="K313" s="41"/>
      <c r="L313" s="46"/>
      <c r="M313" s="46"/>
      <c r="Q313" s="41"/>
      <c r="R313" s="79"/>
      <c r="S313" s="79"/>
      <c r="T313" s="79"/>
      <c r="V313" s="41"/>
    </row>
    <row r="314" spans="11:22" s="40" customFormat="1" ht="9.75" customHeight="1">
      <c r="K314" s="41"/>
      <c r="L314" s="46"/>
      <c r="M314" s="46"/>
      <c r="Q314" s="41"/>
      <c r="R314" s="79"/>
      <c r="S314" s="79"/>
      <c r="T314" s="79"/>
      <c r="V314" s="41"/>
    </row>
    <row r="315" spans="11:22" s="40" customFormat="1" ht="9.75" customHeight="1">
      <c r="K315" s="41"/>
      <c r="L315" s="46"/>
      <c r="M315" s="46"/>
      <c r="Q315" s="41"/>
      <c r="R315" s="79"/>
      <c r="S315" s="79"/>
      <c r="T315" s="79"/>
      <c r="V315" s="41"/>
    </row>
    <row r="316" spans="11:22" s="40" customFormat="1" ht="9.75" customHeight="1">
      <c r="K316" s="41"/>
      <c r="L316" s="46"/>
      <c r="M316" s="46"/>
      <c r="Q316" s="41"/>
      <c r="R316" s="79"/>
      <c r="S316" s="79"/>
      <c r="T316" s="79"/>
      <c r="V316" s="41"/>
    </row>
    <row r="317" spans="11:22" s="40" customFormat="1" ht="9.75" customHeight="1">
      <c r="K317" s="41"/>
      <c r="L317" s="46"/>
      <c r="M317" s="46"/>
      <c r="Q317" s="41"/>
      <c r="R317" s="79"/>
      <c r="S317" s="79"/>
      <c r="T317" s="79"/>
      <c r="V317" s="41"/>
    </row>
    <row r="318" spans="11:22" s="40" customFormat="1" ht="9.75" customHeight="1">
      <c r="K318" s="41"/>
      <c r="L318" s="46"/>
      <c r="M318" s="46"/>
      <c r="Q318" s="41"/>
      <c r="R318" s="79"/>
      <c r="S318" s="79"/>
      <c r="T318" s="79"/>
      <c r="V318" s="41"/>
    </row>
    <row r="319" spans="11:22" s="40" customFormat="1" ht="9.75" customHeight="1">
      <c r="K319" s="41"/>
      <c r="L319" s="46"/>
      <c r="M319" s="46"/>
      <c r="Q319" s="41"/>
      <c r="R319" s="79"/>
      <c r="S319" s="79"/>
      <c r="T319" s="79"/>
      <c r="V319" s="41"/>
    </row>
    <row r="320" spans="11:22" s="40" customFormat="1" ht="9.75" customHeight="1">
      <c r="K320" s="41"/>
      <c r="L320" s="46"/>
      <c r="M320" s="46"/>
      <c r="Q320" s="41"/>
      <c r="R320" s="79"/>
      <c r="S320" s="79"/>
      <c r="T320" s="79"/>
      <c r="V320" s="41"/>
    </row>
    <row r="321" spans="11:22" s="40" customFormat="1" ht="9.75" customHeight="1">
      <c r="K321" s="41"/>
      <c r="L321" s="46"/>
      <c r="M321" s="46"/>
      <c r="Q321" s="41"/>
      <c r="R321" s="79"/>
      <c r="S321" s="79"/>
      <c r="T321" s="79"/>
      <c r="V321" s="41"/>
    </row>
    <row r="322" spans="11:22" s="40" customFormat="1" ht="9.75" customHeight="1">
      <c r="K322" s="41"/>
      <c r="L322" s="46"/>
      <c r="M322" s="46"/>
      <c r="Q322" s="41"/>
      <c r="R322" s="79"/>
      <c r="S322" s="79"/>
      <c r="T322" s="79"/>
      <c r="V322" s="41"/>
    </row>
    <row r="323" spans="11:22" s="40" customFormat="1" ht="9.75" customHeight="1">
      <c r="K323" s="41"/>
      <c r="L323" s="46"/>
      <c r="M323" s="46"/>
      <c r="Q323" s="41"/>
      <c r="R323" s="79"/>
      <c r="S323" s="79"/>
      <c r="T323" s="79"/>
      <c r="V323" s="41"/>
    </row>
    <row r="324" spans="11:22" s="40" customFormat="1" ht="9.75" customHeight="1">
      <c r="K324" s="41"/>
      <c r="L324" s="46"/>
      <c r="M324" s="46"/>
      <c r="Q324" s="41"/>
      <c r="R324" s="79"/>
      <c r="S324" s="79"/>
      <c r="T324" s="79"/>
      <c r="V324" s="41"/>
    </row>
    <row r="325" spans="11:22" s="40" customFormat="1" ht="9.75" customHeight="1">
      <c r="K325" s="41"/>
      <c r="L325" s="46"/>
      <c r="M325" s="46"/>
      <c r="Q325" s="41"/>
      <c r="R325" s="79"/>
      <c r="S325" s="79"/>
      <c r="T325" s="79"/>
      <c r="V325" s="41"/>
    </row>
    <row r="326" spans="11:22" s="40" customFormat="1" ht="9.75" customHeight="1">
      <c r="K326" s="41"/>
      <c r="L326" s="46"/>
      <c r="M326" s="46"/>
      <c r="Q326" s="41"/>
      <c r="R326" s="79"/>
      <c r="S326" s="79"/>
      <c r="T326" s="79"/>
      <c r="V326" s="41"/>
    </row>
    <row r="327" spans="11:22" s="40" customFormat="1" ht="9.75" customHeight="1">
      <c r="K327" s="41"/>
      <c r="L327" s="46"/>
      <c r="M327" s="46"/>
      <c r="Q327" s="41"/>
      <c r="R327" s="79"/>
      <c r="S327" s="79"/>
      <c r="T327" s="79"/>
      <c r="V327" s="41"/>
    </row>
    <row r="328" spans="11:22" s="40" customFormat="1" ht="9.75" customHeight="1">
      <c r="K328" s="41"/>
      <c r="L328" s="46"/>
      <c r="M328" s="46"/>
      <c r="Q328" s="41"/>
      <c r="R328" s="79"/>
      <c r="S328" s="79"/>
      <c r="T328" s="79"/>
      <c r="V328" s="41"/>
    </row>
    <row r="329" spans="11:22" s="40" customFormat="1" ht="9.75" customHeight="1">
      <c r="K329" s="41"/>
      <c r="L329" s="46"/>
      <c r="M329" s="46"/>
      <c r="Q329" s="41"/>
      <c r="R329" s="79"/>
      <c r="S329" s="79"/>
      <c r="T329" s="79"/>
      <c r="V329" s="41"/>
    </row>
    <row r="330" spans="11:22" s="40" customFormat="1" ht="9.75" customHeight="1">
      <c r="K330" s="41"/>
      <c r="L330" s="46"/>
      <c r="M330" s="46"/>
      <c r="Q330" s="41"/>
      <c r="R330" s="79"/>
      <c r="S330" s="79"/>
      <c r="T330" s="79"/>
      <c r="V330" s="41"/>
    </row>
    <row r="331" spans="11:22" s="40" customFormat="1" ht="9.75" customHeight="1">
      <c r="K331" s="41"/>
      <c r="L331" s="46"/>
      <c r="M331" s="46"/>
      <c r="Q331" s="41"/>
      <c r="R331" s="79"/>
      <c r="S331" s="79"/>
      <c r="T331" s="79"/>
      <c r="V331" s="41"/>
    </row>
    <row r="332" spans="11:22" s="40" customFormat="1" ht="9.75" customHeight="1">
      <c r="K332" s="41"/>
      <c r="L332" s="46"/>
      <c r="M332" s="46"/>
      <c r="Q332" s="41"/>
      <c r="R332" s="79"/>
      <c r="S332" s="79"/>
      <c r="T332" s="79"/>
      <c r="V332" s="41"/>
    </row>
    <row r="333" spans="11:22" s="40" customFormat="1" ht="9.75" customHeight="1">
      <c r="K333" s="41"/>
      <c r="L333" s="46"/>
      <c r="M333" s="46"/>
      <c r="Q333" s="41"/>
      <c r="R333" s="79"/>
      <c r="S333" s="79"/>
      <c r="T333" s="79"/>
      <c r="V333" s="41"/>
    </row>
    <row r="334" spans="11:22" s="40" customFormat="1" ht="9.75" customHeight="1">
      <c r="K334" s="41"/>
      <c r="L334" s="46"/>
      <c r="M334" s="46"/>
      <c r="Q334" s="41"/>
      <c r="R334" s="79"/>
      <c r="S334" s="79"/>
      <c r="T334" s="79"/>
      <c r="V334" s="41"/>
    </row>
    <row r="335" spans="11:22" s="40" customFormat="1" ht="9.75" customHeight="1">
      <c r="K335" s="41"/>
      <c r="L335" s="46"/>
      <c r="M335" s="46"/>
      <c r="Q335" s="41"/>
      <c r="R335" s="79"/>
      <c r="S335" s="79"/>
      <c r="T335" s="79"/>
      <c r="V335" s="41"/>
    </row>
    <row r="336" spans="11:22" s="40" customFormat="1" ht="9.75" customHeight="1">
      <c r="K336" s="41"/>
      <c r="L336" s="46"/>
      <c r="M336" s="46"/>
      <c r="Q336" s="41"/>
      <c r="R336" s="79"/>
      <c r="S336" s="79"/>
      <c r="T336" s="79"/>
      <c r="V336" s="41"/>
    </row>
    <row r="337" spans="11:22" s="40" customFormat="1" ht="9.75" customHeight="1">
      <c r="K337" s="41"/>
      <c r="L337" s="46"/>
      <c r="M337" s="46"/>
      <c r="Q337" s="41"/>
      <c r="R337" s="79"/>
      <c r="S337" s="79"/>
      <c r="T337" s="79"/>
      <c r="V337" s="41"/>
    </row>
    <row r="338" spans="11:22" s="40" customFormat="1" ht="9.75" customHeight="1">
      <c r="K338" s="41"/>
      <c r="L338" s="46"/>
      <c r="M338" s="46"/>
      <c r="Q338" s="41"/>
      <c r="R338" s="79"/>
      <c r="S338" s="79"/>
      <c r="T338" s="79"/>
      <c r="V338" s="41"/>
    </row>
    <row r="339" spans="11:22" s="40" customFormat="1" ht="9.75" customHeight="1">
      <c r="K339" s="41"/>
      <c r="L339" s="46"/>
      <c r="M339" s="46"/>
      <c r="Q339" s="41"/>
      <c r="R339" s="79"/>
      <c r="S339" s="79"/>
      <c r="T339" s="79"/>
      <c r="V339" s="41"/>
    </row>
    <row r="340" spans="11:22" s="40" customFormat="1" ht="9.75" customHeight="1">
      <c r="K340" s="41"/>
      <c r="L340" s="46"/>
      <c r="M340" s="46"/>
      <c r="Q340" s="41"/>
      <c r="R340" s="79"/>
      <c r="S340" s="79"/>
      <c r="T340" s="79"/>
      <c r="V340" s="41"/>
    </row>
    <row r="341" spans="11:22" s="40" customFormat="1" ht="9.75" customHeight="1">
      <c r="K341" s="41"/>
      <c r="L341" s="46"/>
      <c r="M341" s="46"/>
      <c r="Q341" s="41"/>
      <c r="R341" s="79"/>
      <c r="S341" s="79"/>
      <c r="T341" s="79"/>
      <c r="V341" s="41"/>
    </row>
    <row r="342" spans="11:22" s="40" customFormat="1" ht="9.75" customHeight="1">
      <c r="K342" s="41"/>
      <c r="L342" s="46"/>
      <c r="M342" s="46"/>
      <c r="Q342" s="41"/>
      <c r="R342" s="79"/>
      <c r="S342" s="79"/>
      <c r="T342" s="79"/>
      <c r="V342" s="41"/>
    </row>
    <row r="343" spans="11:22" s="40" customFormat="1" ht="9.75" customHeight="1">
      <c r="K343" s="41"/>
      <c r="L343" s="46"/>
      <c r="M343" s="46"/>
      <c r="Q343" s="41"/>
      <c r="R343" s="79"/>
      <c r="S343" s="79"/>
      <c r="T343" s="79"/>
      <c r="V343" s="41"/>
    </row>
    <row r="344" spans="11:22" s="40" customFormat="1" ht="9.75" customHeight="1">
      <c r="K344" s="41"/>
      <c r="L344" s="46"/>
      <c r="M344" s="46"/>
      <c r="Q344" s="41"/>
      <c r="R344" s="79"/>
      <c r="S344" s="79"/>
      <c r="T344" s="79"/>
      <c r="V344" s="41"/>
    </row>
    <row r="345" spans="11:22" s="40" customFormat="1" ht="9.75" customHeight="1">
      <c r="K345" s="41"/>
      <c r="L345" s="46"/>
      <c r="M345" s="46"/>
      <c r="Q345" s="41"/>
      <c r="R345" s="79"/>
      <c r="S345" s="79"/>
      <c r="T345" s="79"/>
      <c r="V345" s="41"/>
    </row>
    <row r="346" spans="11:22" s="40" customFormat="1" ht="9.75" customHeight="1">
      <c r="K346" s="41"/>
      <c r="L346" s="46"/>
      <c r="M346" s="46"/>
      <c r="Q346" s="41"/>
      <c r="R346" s="79"/>
      <c r="S346" s="79"/>
      <c r="T346" s="79"/>
      <c r="V346" s="41"/>
    </row>
    <row r="347" spans="11:22" s="40" customFormat="1" ht="9.75" customHeight="1">
      <c r="K347" s="41"/>
      <c r="L347" s="46"/>
      <c r="M347" s="46"/>
      <c r="Q347" s="41"/>
      <c r="R347" s="79"/>
      <c r="S347" s="79"/>
      <c r="T347" s="79"/>
      <c r="V347" s="41"/>
    </row>
    <row r="348" spans="11:22" s="40" customFormat="1" ht="9.75" customHeight="1">
      <c r="K348" s="41"/>
      <c r="L348" s="46"/>
      <c r="M348" s="46"/>
      <c r="Q348" s="41"/>
      <c r="R348" s="79"/>
      <c r="S348" s="79"/>
      <c r="T348" s="79"/>
      <c r="V348" s="41"/>
    </row>
    <row r="349" spans="11:22" s="40" customFormat="1" ht="9.75" customHeight="1">
      <c r="K349" s="41"/>
      <c r="L349" s="46"/>
      <c r="M349" s="46"/>
      <c r="Q349" s="41"/>
      <c r="R349" s="79"/>
      <c r="S349" s="79"/>
      <c r="T349" s="79"/>
      <c r="V349" s="41"/>
    </row>
    <row r="350" spans="11:22" s="40" customFormat="1" ht="9.75" customHeight="1">
      <c r="K350" s="41"/>
      <c r="L350" s="46"/>
      <c r="M350" s="46"/>
      <c r="Q350" s="41"/>
      <c r="R350" s="79"/>
      <c r="S350" s="79"/>
      <c r="T350" s="79"/>
      <c r="V350" s="41"/>
    </row>
    <row r="351" spans="11:22" s="40" customFormat="1" ht="9.75" customHeight="1">
      <c r="K351" s="41"/>
      <c r="L351" s="46"/>
      <c r="M351" s="46"/>
      <c r="Q351" s="41"/>
      <c r="R351" s="79"/>
      <c r="S351" s="79"/>
      <c r="T351" s="79"/>
      <c r="V351" s="41"/>
    </row>
    <row r="352" spans="11:22" s="40" customFormat="1" ht="9.75" customHeight="1">
      <c r="K352" s="41"/>
      <c r="L352" s="46"/>
      <c r="M352" s="46"/>
      <c r="Q352" s="41"/>
      <c r="R352" s="79"/>
      <c r="S352" s="79"/>
      <c r="T352" s="79"/>
      <c r="V352" s="41"/>
    </row>
    <row r="353" spans="11:22" s="40" customFormat="1" ht="9.75" customHeight="1">
      <c r="K353" s="41"/>
      <c r="L353" s="46"/>
      <c r="M353" s="46"/>
      <c r="Q353" s="41"/>
      <c r="R353" s="79"/>
      <c r="S353" s="79"/>
      <c r="T353" s="79"/>
      <c r="V353" s="41"/>
    </row>
    <row r="354" spans="11:22" s="40" customFormat="1" ht="9.75" customHeight="1">
      <c r="K354" s="41"/>
      <c r="L354" s="46"/>
      <c r="M354" s="46"/>
      <c r="Q354" s="41"/>
      <c r="R354" s="79"/>
      <c r="S354" s="79"/>
      <c r="T354" s="79"/>
      <c r="V354" s="41"/>
    </row>
    <row r="355" spans="11:22" s="40" customFormat="1" ht="9.75" customHeight="1">
      <c r="K355" s="41"/>
      <c r="L355" s="46"/>
      <c r="M355" s="46"/>
      <c r="Q355" s="41"/>
      <c r="R355" s="79"/>
      <c r="S355" s="79"/>
      <c r="T355" s="79"/>
      <c r="V355" s="41"/>
    </row>
    <row r="356" spans="11:22" s="40" customFormat="1" ht="9.75" customHeight="1">
      <c r="K356" s="41"/>
      <c r="L356" s="46"/>
      <c r="M356" s="46"/>
      <c r="Q356" s="41"/>
      <c r="R356" s="79"/>
      <c r="S356" s="79"/>
      <c r="T356" s="79"/>
      <c r="V356" s="41"/>
    </row>
    <row r="357" spans="11:22" s="40" customFormat="1" ht="9.75" customHeight="1">
      <c r="K357" s="41"/>
      <c r="L357" s="46"/>
      <c r="M357" s="46"/>
      <c r="Q357" s="41"/>
      <c r="R357" s="79"/>
      <c r="S357" s="79"/>
      <c r="T357" s="79"/>
      <c r="V357" s="41"/>
    </row>
    <row r="358" spans="11:22" s="40" customFormat="1" ht="9.75" customHeight="1">
      <c r="K358" s="41"/>
      <c r="L358" s="46"/>
      <c r="M358" s="46"/>
      <c r="Q358" s="41"/>
      <c r="R358" s="79"/>
      <c r="S358" s="79"/>
      <c r="T358" s="79"/>
      <c r="V358" s="41"/>
    </row>
    <row r="359" spans="11:22" s="40" customFormat="1" ht="9.75" customHeight="1">
      <c r="K359" s="41"/>
      <c r="L359" s="46"/>
      <c r="M359" s="46"/>
      <c r="Q359" s="41"/>
      <c r="R359" s="79"/>
      <c r="S359" s="79"/>
      <c r="T359" s="79"/>
      <c r="V359" s="41"/>
    </row>
    <row r="360" spans="11:22" s="40" customFormat="1" ht="9.75" customHeight="1">
      <c r="K360" s="41"/>
      <c r="L360" s="46"/>
      <c r="M360" s="46"/>
      <c r="Q360" s="41"/>
      <c r="R360" s="79"/>
      <c r="S360" s="79"/>
      <c r="T360" s="79"/>
      <c r="V360" s="41"/>
    </row>
    <row r="361" spans="11:22" s="40" customFormat="1" ht="9.75" customHeight="1">
      <c r="K361" s="41"/>
      <c r="L361" s="46"/>
      <c r="M361" s="46"/>
      <c r="Q361" s="41"/>
      <c r="R361" s="79"/>
      <c r="S361" s="79"/>
      <c r="T361" s="79"/>
      <c r="V361" s="41"/>
    </row>
    <row r="362" spans="11:22" s="40" customFormat="1" ht="9.75" customHeight="1">
      <c r="K362" s="41"/>
      <c r="L362" s="46"/>
      <c r="M362" s="46"/>
      <c r="Q362" s="41"/>
      <c r="R362" s="79"/>
      <c r="S362" s="79"/>
      <c r="T362" s="79"/>
      <c r="V362" s="41"/>
    </row>
    <row r="363" spans="11:22" s="40" customFormat="1" ht="9.75" customHeight="1">
      <c r="K363" s="41"/>
      <c r="L363" s="46"/>
      <c r="M363" s="46"/>
      <c r="Q363" s="41"/>
      <c r="R363" s="79"/>
      <c r="S363" s="79"/>
      <c r="T363" s="79"/>
      <c r="V363" s="41"/>
    </row>
    <row r="364" spans="11:22" s="40" customFormat="1" ht="9.75" customHeight="1">
      <c r="K364" s="41"/>
      <c r="L364" s="46"/>
      <c r="M364" s="46"/>
      <c r="Q364" s="41"/>
      <c r="R364" s="79"/>
      <c r="S364" s="79"/>
      <c r="T364" s="79"/>
      <c r="V364" s="41"/>
    </row>
    <row r="365" spans="11:22" s="40" customFormat="1" ht="9.75" customHeight="1">
      <c r="K365" s="41"/>
      <c r="L365" s="46"/>
      <c r="M365" s="46"/>
      <c r="Q365" s="41"/>
      <c r="R365" s="79"/>
      <c r="S365" s="79"/>
      <c r="T365" s="79"/>
      <c r="V365" s="41"/>
    </row>
    <row r="366" spans="11:22" s="40" customFormat="1" ht="9.75" customHeight="1">
      <c r="K366" s="41"/>
      <c r="L366" s="46"/>
      <c r="M366" s="46"/>
      <c r="Q366" s="41"/>
      <c r="R366" s="79"/>
      <c r="S366" s="79"/>
      <c r="T366" s="79"/>
      <c r="V366" s="41"/>
    </row>
    <row r="367" spans="11:22" s="40" customFormat="1" ht="9.75" customHeight="1">
      <c r="K367" s="41"/>
      <c r="L367" s="46"/>
      <c r="M367" s="46"/>
      <c r="Q367" s="41"/>
      <c r="R367" s="79"/>
      <c r="S367" s="79"/>
      <c r="T367" s="79"/>
      <c r="V367" s="41"/>
    </row>
    <row r="368" spans="11:22" s="40" customFormat="1" ht="9.75" customHeight="1">
      <c r="K368" s="41"/>
      <c r="L368" s="46"/>
      <c r="M368" s="46"/>
      <c r="Q368" s="41"/>
      <c r="R368" s="79"/>
      <c r="S368" s="79"/>
      <c r="T368" s="79"/>
      <c r="V368" s="41"/>
    </row>
    <row r="369" spans="11:22" s="40" customFormat="1" ht="9.75" customHeight="1">
      <c r="K369" s="41"/>
      <c r="L369" s="46"/>
      <c r="M369" s="46"/>
      <c r="Q369" s="41"/>
      <c r="R369" s="79"/>
      <c r="S369" s="79"/>
      <c r="T369" s="79"/>
      <c r="V369" s="41"/>
    </row>
    <row r="370" spans="11:22" s="40" customFormat="1" ht="9.75" customHeight="1">
      <c r="K370" s="41"/>
      <c r="L370" s="46"/>
      <c r="M370" s="46"/>
      <c r="Q370" s="41"/>
      <c r="R370" s="79"/>
      <c r="S370" s="79"/>
      <c r="T370" s="79"/>
      <c r="V370" s="41"/>
    </row>
    <row r="371" spans="11:22" s="40" customFormat="1" ht="9.75" customHeight="1">
      <c r="K371" s="41"/>
      <c r="L371" s="46"/>
      <c r="M371" s="46"/>
      <c r="Q371" s="41"/>
      <c r="R371" s="79"/>
      <c r="S371" s="79"/>
      <c r="T371" s="79"/>
      <c r="V371" s="41"/>
    </row>
    <row r="372" spans="11:22" s="40" customFormat="1" ht="9.75" customHeight="1">
      <c r="K372" s="41"/>
      <c r="L372" s="46"/>
      <c r="M372" s="46"/>
      <c r="Q372" s="41"/>
      <c r="R372" s="79"/>
      <c r="S372" s="79"/>
      <c r="T372" s="79"/>
      <c r="V372" s="41"/>
    </row>
    <row r="373" spans="11:22" s="40" customFormat="1" ht="9.75" customHeight="1">
      <c r="K373" s="41"/>
      <c r="L373" s="46"/>
      <c r="M373" s="46"/>
      <c r="Q373" s="41"/>
      <c r="R373" s="79"/>
      <c r="S373" s="79"/>
      <c r="T373" s="79"/>
      <c r="V373" s="41"/>
    </row>
    <row r="374" spans="11:22" s="40" customFormat="1" ht="9.75" customHeight="1">
      <c r="K374" s="41"/>
      <c r="L374" s="46"/>
      <c r="M374" s="46"/>
      <c r="Q374" s="41"/>
      <c r="R374" s="79"/>
      <c r="S374" s="79"/>
      <c r="T374" s="79"/>
      <c r="V374" s="41"/>
    </row>
    <row r="375" spans="11:22" s="40" customFormat="1" ht="9.75" customHeight="1">
      <c r="K375" s="41"/>
      <c r="L375" s="46"/>
      <c r="M375" s="46"/>
      <c r="Q375" s="41"/>
      <c r="R375" s="79"/>
      <c r="S375" s="79"/>
      <c r="T375" s="79"/>
      <c r="V375" s="41"/>
    </row>
    <row r="376" spans="11:22" s="40" customFormat="1" ht="9.75" customHeight="1">
      <c r="K376" s="41"/>
      <c r="L376" s="46"/>
      <c r="M376" s="46"/>
      <c r="Q376" s="41"/>
      <c r="R376" s="79"/>
      <c r="S376" s="79"/>
      <c r="T376" s="79"/>
      <c r="V376" s="41"/>
    </row>
    <row r="377" spans="11:22" s="40" customFormat="1" ht="9.75" customHeight="1">
      <c r="K377" s="41"/>
      <c r="L377" s="46"/>
      <c r="M377" s="46"/>
      <c r="Q377" s="41"/>
      <c r="R377" s="79"/>
      <c r="S377" s="79"/>
      <c r="T377" s="79"/>
      <c r="V377" s="41"/>
    </row>
    <row r="378" spans="11:22" s="40" customFormat="1" ht="9.75" customHeight="1">
      <c r="K378" s="41"/>
      <c r="L378" s="46"/>
      <c r="M378" s="46"/>
      <c r="Q378" s="41"/>
      <c r="R378" s="79"/>
      <c r="S378" s="79"/>
      <c r="T378" s="79"/>
      <c r="V378" s="41"/>
    </row>
    <row r="379" spans="11:22" s="40" customFormat="1" ht="9.75" customHeight="1">
      <c r="K379" s="41"/>
      <c r="L379" s="46"/>
      <c r="M379" s="46"/>
      <c r="Q379" s="41"/>
      <c r="R379" s="79"/>
      <c r="S379" s="79"/>
      <c r="T379" s="79"/>
      <c r="V379" s="41"/>
    </row>
    <row r="380" spans="11:22" s="40" customFormat="1" ht="9.75" customHeight="1">
      <c r="K380" s="41"/>
      <c r="L380" s="46"/>
      <c r="M380" s="46"/>
      <c r="Q380" s="41"/>
      <c r="R380" s="79"/>
      <c r="S380" s="79"/>
      <c r="T380" s="79"/>
      <c r="V380" s="41"/>
    </row>
    <row r="381" spans="11:22" s="40" customFormat="1" ht="9.75" customHeight="1">
      <c r="K381" s="41"/>
      <c r="L381" s="46"/>
      <c r="M381" s="46"/>
      <c r="Q381" s="41"/>
      <c r="R381" s="79"/>
      <c r="S381" s="79"/>
      <c r="T381" s="79"/>
      <c r="V381" s="41"/>
    </row>
    <row r="382" spans="11:22" s="40" customFormat="1" ht="9.75" customHeight="1">
      <c r="K382" s="41"/>
      <c r="L382" s="46"/>
      <c r="M382" s="46"/>
      <c r="Q382" s="41"/>
      <c r="R382" s="79"/>
      <c r="S382" s="79"/>
      <c r="T382" s="79"/>
      <c r="V382" s="41"/>
    </row>
    <row r="383" spans="11:22" s="40" customFormat="1" ht="9.75" customHeight="1">
      <c r="K383" s="41"/>
      <c r="L383" s="46"/>
      <c r="M383" s="46"/>
      <c r="Q383" s="41"/>
      <c r="R383" s="79"/>
      <c r="S383" s="79"/>
      <c r="T383" s="79"/>
      <c r="V383" s="41"/>
    </row>
    <row r="384" spans="11:22" s="40" customFormat="1" ht="9.75" customHeight="1">
      <c r="K384" s="41"/>
      <c r="L384" s="46"/>
      <c r="M384" s="46"/>
      <c r="Q384" s="41"/>
      <c r="R384" s="79"/>
      <c r="S384" s="79"/>
      <c r="T384" s="79"/>
      <c r="V384" s="41"/>
    </row>
    <row r="385" spans="11:22" s="40" customFormat="1" ht="9.75" customHeight="1">
      <c r="K385" s="41"/>
      <c r="L385" s="46"/>
      <c r="M385" s="46"/>
      <c r="Q385" s="41"/>
      <c r="R385" s="79"/>
      <c r="S385" s="79"/>
      <c r="T385" s="79"/>
      <c r="V385" s="41"/>
    </row>
    <row r="386" spans="11:22" s="40" customFormat="1" ht="9.75" customHeight="1">
      <c r="K386" s="41"/>
      <c r="L386" s="46"/>
      <c r="M386" s="46"/>
      <c r="Q386" s="41"/>
      <c r="R386" s="79"/>
      <c r="S386" s="79"/>
      <c r="T386" s="79"/>
      <c r="V386" s="41"/>
    </row>
    <row r="387" spans="11:22" s="40" customFormat="1" ht="9.75" customHeight="1">
      <c r="K387" s="41"/>
      <c r="L387" s="46"/>
      <c r="M387" s="46"/>
      <c r="Q387" s="41"/>
      <c r="R387" s="79"/>
      <c r="S387" s="79"/>
      <c r="T387" s="79"/>
      <c r="V387" s="41"/>
    </row>
    <row r="388" spans="11:22" s="40" customFormat="1" ht="9.75" customHeight="1">
      <c r="K388" s="41"/>
      <c r="L388" s="46"/>
      <c r="M388" s="46"/>
      <c r="Q388" s="41"/>
      <c r="R388" s="79"/>
      <c r="S388" s="79"/>
      <c r="T388" s="79"/>
      <c r="V388" s="41"/>
    </row>
    <row r="389" spans="11:22" s="40" customFormat="1" ht="9.75" customHeight="1">
      <c r="K389" s="41"/>
      <c r="L389" s="46"/>
      <c r="M389" s="46"/>
      <c r="Q389" s="41"/>
      <c r="R389" s="79"/>
      <c r="S389" s="79"/>
      <c r="T389" s="79"/>
      <c r="V389" s="41"/>
    </row>
    <row r="390" spans="11:22" s="40" customFormat="1" ht="9.75" customHeight="1">
      <c r="K390" s="41"/>
      <c r="L390" s="46"/>
      <c r="M390" s="46"/>
      <c r="Q390" s="41"/>
      <c r="R390" s="79"/>
      <c r="S390" s="79"/>
      <c r="T390" s="79"/>
      <c r="V390" s="41"/>
    </row>
    <row r="391" spans="11:22" s="40" customFormat="1" ht="9.75" customHeight="1">
      <c r="K391" s="41"/>
      <c r="L391" s="46"/>
      <c r="M391" s="46"/>
      <c r="Q391" s="41"/>
      <c r="R391" s="79"/>
      <c r="S391" s="79"/>
      <c r="T391" s="79"/>
      <c r="V391" s="41"/>
    </row>
    <row r="392" spans="11:22" s="40" customFormat="1" ht="9.75" customHeight="1">
      <c r="K392" s="41"/>
      <c r="L392" s="46"/>
      <c r="M392" s="46"/>
      <c r="Q392" s="41"/>
      <c r="R392" s="79"/>
      <c r="S392" s="79"/>
      <c r="T392" s="79"/>
      <c r="V392" s="41"/>
    </row>
    <row r="393" spans="11:22" s="40" customFormat="1" ht="9.75" customHeight="1">
      <c r="K393" s="41"/>
      <c r="L393" s="46"/>
      <c r="M393" s="46"/>
      <c r="Q393" s="41"/>
      <c r="R393" s="79"/>
      <c r="S393" s="79"/>
      <c r="T393" s="79"/>
      <c r="V393" s="41"/>
    </row>
    <row r="394" spans="11:22" s="40" customFormat="1" ht="9.75" customHeight="1">
      <c r="K394" s="41"/>
      <c r="L394" s="46"/>
      <c r="M394" s="46"/>
      <c r="Q394" s="41"/>
      <c r="R394" s="79"/>
      <c r="S394" s="79"/>
      <c r="T394" s="79"/>
      <c r="V394" s="41"/>
    </row>
    <row r="395" spans="11:22" s="40" customFormat="1" ht="9.75" customHeight="1">
      <c r="K395" s="41"/>
      <c r="L395" s="46"/>
      <c r="M395" s="46"/>
      <c r="Q395" s="41"/>
      <c r="R395" s="79"/>
      <c r="S395" s="79"/>
      <c r="T395" s="79"/>
      <c r="V395" s="41"/>
    </row>
    <row r="396" spans="11:22" s="40" customFormat="1" ht="9.75" customHeight="1">
      <c r="K396" s="41"/>
      <c r="L396" s="46"/>
      <c r="M396" s="46"/>
      <c r="Q396" s="41"/>
      <c r="R396" s="79"/>
      <c r="S396" s="79"/>
      <c r="T396" s="79"/>
      <c r="V396" s="41"/>
    </row>
    <row r="397" spans="11:22" s="40" customFormat="1" ht="9.75" customHeight="1">
      <c r="K397" s="41"/>
      <c r="L397" s="46"/>
      <c r="M397" s="46"/>
      <c r="Q397" s="41"/>
      <c r="R397" s="79"/>
      <c r="S397" s="79"/>
      <c r="T397" s="79"/>
      <c r="V397" s="41"/>
    </row>
    <row r="398" spans="11:22" s="40" customFormat="1" ht="9.75" customHeight="1">
      <c r="K398" s="41"/>
      <c r="L398" s="46"/>
      <c r="M398" s="46"/>
      <c r="Q398" s="41"/>
      <c r="R398" s="79"/>
      <c r="S398" s="79"/>
      <c r="T398" s="79"/>
      <c r="V398" s="41"/>
    </row>
    <row r="399" spans="11:22" s="40" customFormat="1" ht="9.75" customHeight="1">
      <c r="K399" s="41"/>
      <c r="L399" s="46"/>
      <c r="M399" s="46"/>
      <c r="Q399" s="41"/>
      <c r="R399" s="79"/>
      <c r="S399" s="79"/>
      <c r="T399" s="79"/>
      <c r="V399" s="41"/>
    </row>
    <row r="400" spans="11:22" s="40" customFormat="1" ht="9.75" customHeight="1">
      <c r="K400" s="41"/>
      <c r="L400" s="46"/>
      <c r="M400" s="46"/>
      <c r="Q400" s="41"/>
      <c r="R400" s="79"/>
      <c r="S400" s="79"/>
      <c r="T400" s="79"/>
      <c r="V400" s="41"/>
    </row>
    <row r="401" spans="11:22" s="40" customFormat="1" ht="9.75" customHeight="1">
      <c r="K401" s="41"/>
      <c r="L401" s="46"/>
      <c r="M401" s="46"/>
      <c r="Q401" s="41"/>
      <c r="R401" s="79"/>
      <c r="S401" s="79"/>
      <c r="T401" s="79"/>
      <c r="V401" s="41"/>
    </row>
    <row r="402" spans="11:22" s="40" customFormat="1" ht="9.75" customHeight="1">
      <c r="K402" s="41"/>
      <c r="L402" s="46"/>
      <c r="M402" s="46"/>
      <c r="Q402" s="41"/>
      <c r="R402" s="79"/>
      <c r="S402" s="79"/>
      <c r="T402" s="79"/>
      <c r="V402" s="41"/>
    </row>
    <row r="403" spans="11:22" s="40" customFormat="1" ht="9.75" customHeight="1">
      <c r="K403" s="41"/>
      <c r="L403" s="46"/>
      <c r="M403" s="46"/>
      <c r="Q403" s="41"/>
      <c r="R403" s="79"/>
      <c r="S403" s="79"/>
      <c r="T403" s="79"/>
      <c r="V403" s="41"/>
    </row>
    <row r="404" spans="11:22" s="40" customFormat="1" ht="9.75" customHeight="1">
      <c r="K404" s="41"/>
      <c r="L404" s="46"/>
      <c r="M404" s="46"/>
      <c r="Q404" s="41"/>
      <c r="R404" s="79"/>
      <c r="S404" s="79"/>
      <c r="T404" s="79"/>
      <c r="V404" s="41"/>
    </row>
    <row r="405" spans="11:22" s="40" customFormat="1" ht="9.75" customHeight="1">
      <c r="K405" s="41"/>
      <c r="L405" s="46"/>
      <c r="M405" s="46"/>
      <c r="Q405" s="41"/>
      <c r="R405" s="79"/>
      <c r="S405" s="79"/>
      <c r="T405" s="79"/>
      <c r="V405" s="41"/>
    </row>
    <row r="406" spans="11:22" s="40" customFormat="1" ht="9.75" customHeight="1">
      <c r="K406" s="41"/>
      <c r="L406" s="46"/>
      <c r="M406" s="46"/>
      <c r="Q406" s="41"/>
      <c r="R406" s="79"/>
      <c r="S406" s="79"/>
      <c r="T406" s="79"/>
      <c r="V406" s="41"/>
    </row>
    <row r="407" spans="11:22" s="40" customFormat="1" ht="9.75" customHeight="1">
      <c r="K407" s="41"/>
      <c r="L407" s="46"/>
      <c r="M407" s="46"/>
      <c r="Q407" s="41"/>
      <c r="R407" s="79"/>
      <c r="S407" s="79"/>
      <c r="T407" s="79"/>
      <c r="V407" s="41"/>
    </row>
    <row r="408" spans="11:22" s="40" customFormat="1" ht="9.75" customHeight="1">
      <c r="K408" s="41"/>
      <c r="L408" s="46"/>
      <c r="M408" s="46"/>
      <c r="Q408" s="41"/>
      <c r="R408" s="79"/>
      <c r="S408" s="79"/>
      <c r="T408" s="79"/>
      <c r="V408" s="41"/>
    </row>
    <row r="409" spans="11:22" s="40" customFormat="1" ht="9.75" customHeight="1">
      <c r="K409" s="41"/>
      <c r="L409" s="46"/>
      <c r="M409" s="46"/>
      <c r="Q409" s="41"/>
      <c r="R409" s="79"/>
      <c r="S409" s="79"/>
      <c r="T409" s="79"/>
      <c r="V409" s="41"/>
    </row>
    <row r="410" spans="11:22" s="40" customFormat="1" ht="9.75" customHeight="1">
      <c r="K410" s="41"/>
      <c r="L410" s="46"/>
      <c r="M410" s="46"/>
      <c r="Q410" s="41"/>
      <c r="R410" s="79"/>
      <c r="S410" s="79"/>
      <c r="T410" s="79"/>
      <c r="V410" s="41"/>
    </row>
    <row r="411" spans="11:22" s="40" customFormat="1" ht="9.75" customHeight="1">
      <c r="K411" s="41"/>
      <c r="L411" s="46"/>
      <c r="M411" s="46"/>
      <c r="Q411" s="41"/>
      <c r="R411" s="79"/>
      <c r="S411" s="79"/>
      <c r="T411" s="79"/>
      <c r="V411" s="41"/>
    </row>
    <row r="412" spans="11:22" s="40" customFormat="1" ht="9.75" customHeight="1">
      <c r="K412" s="41"/>
      <c r="L412" s="46"/>
      <c r="M412" s="46"/>
      <c r="Q412" s="41"/>
      <c r="R412" s="79"/>
      <c r="S412" s="79"/>
      <c r="T412" s="79"/>
      <c r="V412" s="41"/>
    </row>
    <row r="413" spans="11:22" s="40" customFormat="1" ht="9.75" customHeight="1">
      <c r="K413" s="41"/>
      <c r="L413" s="46"/>
      <c r="M413" s="46"/>
      <c r="Q413" s="41"/>
      <c r="R413" s="79"/>
      <c r="S413" s="79"/>
      <c r="T413" s="79"/>
      <c r="V413" s="41"/>
    </row>
    <row r="414" spans="11:22" s="40" customFormat="1" ht="9.75" customHeight="1">
      <c r="K414" s="41"/>
      <c r="L414" s="46"/>
      <c r="M414" s="46"/>
      <c r="Q414" s="41"/>
      <c r="R414" s="79"/>
      <c r="S414" s="79"/>
      <c r="T414" s="79"/>
      <c r="V414" s="41"/>
    </row>
    <row r="415" spans="11:22" s="40" customFormat="1" ht="9.75" customHeight="1">
      <c r="K415" s="41"/>
      <c r="L415" s="46"/>
      <c r="M415" s="46"/>
      <c r="Q415" s="41"/>
      <c r="R415" s="79"/>
      <c r="S415" s="79"/>
      <c r="T415" s="79"/>
      <c r="V415" s="41"/>
    </row>
    <row r="416" spans="11:22" s="40" customFormat="1" ht="9.75" customHeight="1">
      <c r="K416" s="41"/>
      <c r="L416" s="46"/>
      <c r="M416" s="46"/>
      <c r="Q416" s="41"/>
      <c r="R416" s="79"/>
      <c r="S416" s="79"/>
      <c r="T416" s="79"/>
      <c r="V416" s="41"/>
    </row>
    <row r="417" spans="11:22" s="40" customFormat="1" ht="9.75" customHeight="1">
      <c r="K417" s="41"/>
      <c r="L417" s="46"/>
      <c r="M417" s="46"/>
      <c r="Q417" s="41"/>
      <c r="R417" s="79"/>
      <c r="S417" s="79"/>
      <c r="T417" s="79"/>
      <c r="V417" s="41"/>
    </row>
    <row r="418" spans="11:22" s="40" customFormat="1" ht="9.75" customHeight="1">
      <c r="K418" s="41"/>
      <c r="L418" s="46"/>
      <c r="M418" s="46"/>
      <c r="Q418" s="41"/>
      <c r="R418" s="79"/>
      <c r="S418" s="79"/>
      <c r="T418" s="79"/>
      <c r="V418" s="41"/>
    </row>
    <row r="419" spans="11:22" s="40" customFormat="1" ht="9.75" customHeight="1">
      <c r="K419" s="41"/>
      <c r="L419" s="46"/>
      <c r="M419" s="46"/>
      <c r="Q419" s="41"/>
      <c r="R419" s="79"/>
      <c r="S419" s="79"/>
      <c r="T419" s="79"/>
      <c r="V419" s="41"/>
    </row>
    <row r="420" spans="11:22" s="40" customFormat="1" ht="9.75" customHeight="1">
      <c r="K420" s="41"/>
      <c r="L420" s="46"/>
      <c r="M420" s="46"/>
      <c r="Q420" s="41"/>
      <c r="R420" s="79"/>
      <c r="S420" s="79"/>
      <c r="T420" s="79"/>
      <c r="V420" s="41"/>
    </row>
    <row r="421" spans="11:22" s="40" customFormat="1" ht="9.75" customHeight="1">
      <c r="K421" s="41"/>
      <c r="L421" s="46"/>
      <c r="M421" s="46"/>
      <c r="Q421" s="41"/>
      <c r="R421" s="79"/>
      <c r="S421" s="79"/>
      <c r="T421" s="79"/>
      <c r="V421" s="41"/>
    </row>
    <row r="422" spans="11:22" s="40" customFormat="1" ht="9.75" customHeight="1">
      <c r="K422" s="41"/>
      <c r="L422" s="46"/>
      <c r="M422" s="46"/>
      <c r="Q422" s="41"/>
      <c r="R422" s="79"/>
      <c r="S422" s="79"/>
      <c r="T422" s="79"/>
      <c r="V422" s="41"/>
    </row>
    <row r="423" spans="11:22" s="40" customFormat="1" ht="9.75" customHeight="1">
      <c r="K423" s="41"/>
      <c r="L423" s="46"/>
      <c r="M423" s="46"/>
      <c r="Q423" s="41"/>
      <c r="R423" s="79"/>
      <c r="S423" s="79"/>
      <c r="T423" s="79"/>
      <c r="V423" s="41"/>
    </row>
    <row r="424" spans="11:22" s="40" customFormat="1" ht="9.75" customHeight="1">
      <c r="K424" s="41"/>
      <c r="L424" s="46"/>
      <c r="M424" s="46"/>
      <c r="Q424" s="41"/>
      <c r="R424" s="79"/>
      <c r="S424" s="79"/>
      <c r="T424" s="79"/>
      <c r="V424" s="41"/>
    </row>
    <row r="425" spans="11:22" s="40" customFormat="1" ht="9.75" customHeight="1">
      <c r="K425" s="41"/>
      <c r="L425" s="46"/>
      <c r="M425" s="46"/>
      <c r="Q425" s="41"/>
      <c r="R425" s="79"/>
      <c r="S425" s="79"/>
      <c r="T425" s="79"/>
      <c r="V425" s="41"/>
    </row>
    <row r="426" spans="11:22" s="40" customFormat="1" ht="9.75" customHeight="1">
      <c r="K426" s="41"/>
      <c r="L426" s="46"/>
      <c r="M426" s="46"/>
      <c r="Q426" s="41"/>
      <c r="R426" s="79"/>
      <c r="S426" s="79"/>
      <c r="T426" s="79"/>
      <c r="V426" s="41"/>
    </row>
    <row r="427" spans="11:22" s="40" customFormat="1" ht="9.75" customHeight="1">
      <c r="K427" s="41"/>
      <c r="L427" s="46"/>
      <c r="M427" s="46"/>
      <c r="Q427" s="41"/>
      <c r="R427" s="79"/>
      <c r="S427" s="79"/>
      <c r="T427" s="79"/>
      <c r="V427" s="41"/>
    </row>
    <row r="428" spans="11:22" s="40" customFormat="1" ht="9.75" customHeight="1">
      <c r="K428" s="41"/>
      <c r="L428" s="46"/>
      <c r="M428" s="46"/>
      <c r="Q428" s="41"/>
      <c r="R428" s="79"/>
      <c r="S428" s="79"/>
      <c r="T428" s="79"/>
      <c r="V428" s="41"/>
    </row>
    <row r="429" spans="11:22" s="40" customFormat="1" ht="9.75" customHeight="1">
      <c r="K429" s="41"/>
      <c r="L429" s="46"/>
      <c r="M429" s="46"/>
      <c r="Q429" s="41"/>
      <c r="R429" s="79"/>
      <c r="S429" s="79"/>
      <c r="T429" s="79"/>
      <c r="V429" s="41"/>
    </row>
    <row r="430" spans="11:22" s="40" customFormat="1" ht="9.75" customHeight="1">
      <c r="K430" s="41"/>
      <c r="L430" s="46"/>
      <c r="M430" s="46"/>
      <c r="Q430" s="41"/>
      <c r="R430" s="79"/>
      <c r="S430" s="79"/>
      <c r="T430" s="79"/>
      <c r="V430" s="41"/>
    </row>
    <row r="431" spans="11:22" s="40" customFormat="1" ht="9.75" customHeight="1">
      <c r="K431" s="41"/>
      <c r="L431" s="46"/>
      <c r="M431" s="46"/>
      <c r="Q431" s="41"/>
      <c r="R431" s="79"/>
      <c r="S431" s="79"/>
      <c r="T431" s="79"/>
      <c r="V431" s="41"/>
    </row>
    <row r="432" spans="11:22" s="40" customFormat="1" ht="9.75" customHeight="1">
      <c r="K432" s="41"/>
      <c r="L432" s="46"/>
      <c r="M432" s="46"/>
      <c r="Q432" s="41"/>
      <c r="R432" s="79"/>
      <c r="S432" s="79"/>
      <c r="T432" s="79"/>
      <c r="V432" s="41"/>
    </row>
    <row r="433" spans="11:22" s="40" customFormat="1" ht="9.75" customHeight="1">
      <c r="K433" s="41"/>
      <c r="L433" s="46"/>
      <c r="M433" s="46"/>
      <c r="Q433" s="41"/>
      <c r="R433" s="79"/>
      <c r="S433" s="79"/>
      <c r="T433" s="79"/>
      <c r="V433" s="41"/>
    </row>
    <row r="434" spans="11:22" s="40" customFormat="1" ht="9.75" customHeight="1">
      <c r="K434" s="41"/>
      <c r="L434" s="46"/>
      <c r="M434" s="46"/>
      <c r="Q434" s="41"/>
      <c r="R434" s="79"/>
      <c r="S434" s="79"/>
      <c r="T434" s="79"/>
      <c r="V434" s="41"/>
    </row>
    <row r="435" spans="11:22" s="40" customFormat="1" ht="9.75" customHeight="1">
      <c r="K435" s="41"/>
      <c r="L435" s="46"/>
      <c r="M435" s="46"/>
      <c r="Q435" s="41"/>
      <c r="R435" s="79"/>
      <c r="S435" s="79"/>
      <c r="T435" s="79"/>
      <c r="V435" s="41"/>
    </row>
    <row r="436" spans="11:22" s="40" customFormat="1" ht="9.75" customHeight="1">
      <c r="K436" s="41"/>
      <c r="L436" s="46"/>
      <c r="M436" s="46"/>
      <c r="Q436" s="41"/>
      <c r="R436" s="79"/>
      <c r="S436" s="79"/>
      <c r="T436" s="79"/>
      <c r="V436" s="41"/>
    </row>
    <row r="437" spans="11:22" s="40" customFormat="1" ht="9.75" customHeight="1">
      <c r="K437" s="41"/>
      <c r="L437" s="46"/>
      <c r="M437" s="46"/>
      <c r="Q437" s="41"/>
      <c r="R437" s="79"/>
      <c r="S437" s="79"/>
      <c r="T437" s="79"/>
      <c r="V437" s="41"/>
    </row>
    <row r="438" spans="11:22" s="40" customFormat="1" ht="9.75" customHeight="1">
      <c r="K438" s="41"/>
      <c r="L438" s="46"/>
      <c r="M438" s="46"/>
      <c r="Q438" s="41"/>
      <c r="R438" s="79"/>
      <c r="S438" s="79"/>
      <c r="T438" s="79"/>
      <c r="V438" s="41"/>
    </row>
    <row r="439" spans="11:22" s="40" customFormat="1" ht="9.75" customHeight="1">
      <c r="K439" s="41"/>
      <c r="L439" s="46"/>
      <c r="M439" s="46"/>
      <c r="Q439" s="41"/>
      <c r="R439" s="79"/>
      <c r="S439" s="79"/>
      <c r="T439" s="79"/>
      <c r="V439" s="41"/>
    </row>
    <row r="440" spans="11:22" s="40" customFormat="1" ht="9.75" customHeight="1">
      <c r="K440" s="41"/>
      <c r="L440" s="46"/>
      <c r="M440" s="46"/>
      <c r="Q440" s="41"/>
      <c r="R440" s="79"/>
      <c r="S440" s="79"/>
      <c r="T440" s="79"/>
      <c r="V440" s="41"/>
    </row>
    <row r="441" spans="11:22" s="40" customFormat="1" ht="9.75" customHeight="1">
      <c r="K441" s="41"/>
      <c r="L441" s="46"/>
      <c r="M441" s="46"/>
      <c r="Q441" s="41"/>
      <c r="R441" s="79"/>
      <c r="S441" s="79"/>
      <c r="T441" s="79"/>
      <c r="V441" s="41"/>
    </row>
  </sheetData>
  <sheetProtection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6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4"/>
  <sheetViews>
    <sheetView zoomScalePageLayoutView="0" workbookViewId="0" topLeftCell="A1">
      <selection activeCell="A1" sqref="A1:IV16384"/>
    </sheetView>
  </sheetViews>
  <sheetFormatPr defaultColWidth="12" defaultRowHeight="9.75" customHeight="1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16.16015625" style="1" customWidth="1"/>
    <col min="9" max="9" width="14.66015625" style="1" bestFit="1" customWidth="1"/>
    <col min="10" max="10" width="26.83203125" style="1" customWidth="1"/>
    <col min="11" max="11" width="13.83203125" style="51" customWidth="1"/>
    <col min="12" max="12" width="10.33203125" style="52" customWidth="1"/>
    <col min="13" max="13" width="12.33203125" style="4" customWidth="1"/>
    <col min="14" max="14" width="41.1601562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20" style="50" customWidth="1"/>
    <col min="19" max="19" width="15.5" style="10" customWidth="1"/>
    <col min="20" max="20" width="13.83203125" style="10" customWidth="1"/>
    <col min="21" max="21" width="10" style="1" customWidth="1"/>
    <col min="22" max="22" width="13.83203125" style="51" customWidth="1"/>
    <col min="23" max="16384" width="12" style="1" customWidth="1"/>
  </cols>
  <sheetData>
    <row r="1" spans="1:22" s="7" customFormat="1" ht="43.5" customHeight="1">
      <c r="A1" s="97" t="s">
        <v>535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7" customFormat="1" ht="9.7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5</v>
      </c>
      <c r="L2" s="5" t="s">
        <v>16</v>
      </c>
      <c r="M2" s="5" t="s">
        <v>17</v>
      </c>
      <c r="N2" s="5" t="s">
        <v>2</v>
      </c>
      <c r="O2" s="8" t="s">
        <v>18</v>
      </c>
      <c r="P2" s="9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9" t="s">
        <v>3</v>
      </c>
      <c r="V2" s="9" t="s">
        <v>7</v>
      </c>
    </row>
    <row r="3" spans="1:22" s="40" customFormat="1" ht="9.75" customHeight="1">
      <c r="A3" s="34" t="s">
        <v>23</v>
      </c>
      <c r="B3" s="43" t="s">
        <v>24</v>
      </c>
      <c r="C3" s="35" t="s">
        <v>25</v>
      </c>
      <c r="D3" s="35" t="s">
        <v>26</v>
      </c>
      <c r="E3" s="35" t="s">
        <v>27</v>
      </c>
      <c r="F3" s="13" t="s">
        <v>28</v>
      </c>
      <c r="G3" s="35" t="s">
        <v>29</v>
      </c>
      <c r="H3" s="13" t="s">
        <v>30</v>
      </c>
      <c r="I3" s="19" t="s">
        <v>545</v>
      </c>
      <c r="J3" s="19" t="s">
        <v>546</v>
      </c>
      <c r="K3" s="36">
        <v>12068.55</v>
      </c>
      <c r="L3" s="37">
        <v>14</v>
      </c>
      <c r="M3" s="13" t="s">
        <v>33</v>
      </c>
      <c r="N3" s="13" t="s">
        <v>34</v>
      </c>
      <c r="O3" s="13" t="s">
        <v>35</v>
      </c>
      <c r="P3" s="35" t="s">
        <v>34</v>
      </c>
      <c r="Q3" s="36">
        <v>187.73</v>
      </c>
      <c r="R3" s="38">
        <v>12</v>
      </c>
      <c r="S3" s="39">
        <v>42356</v>
      </c>
      <c r="T3" s="39">
        <v>40566</v>
      </c>
      <c r="U3" s="13" t="s">
        <v>36</v>
      </c>
      <c r="V3" s="16">
        <v>511301323</v>
      </c>
    </row>
    <row r="4" spans="1:22" s="40" customFormat="1" ht="9.75" customHeight="1">
      <c r="A4" s="34" t="s">
        <v>23</v>
      </c>
      <c r="B4" s="43" t="s">
        <v>24</v>
      </c>
      <c r="C4" s="35" t="s">
        <v>25</v>
      </c>
      <c r="D4" s="35" t="s">
        <v>26</v>
      </c>
      <c r="E4" s="35" t="s">
        <v>27</v>
      </c>
      <c r="F4" s="13" t="s">
        <v>28</v>
      </c>
      <c r="G4" s="35" t="s">
        <v>29</v>
      </c>
      <c r="H4" s="13" t="s">
        <v>30</v>
      </c>
      <c r="I4" s="19" t="s">
        <v>451</v>
      </c>
      <c r="J4" s="19" t="s">
        <v>450</v>
      </c>
      <c r="K4" s="36">
        <v>413.39</v>
      </c>
      <c r="L4" s="37">
        <v>14</v>
      </c>
      <c r="M4" s="13" t="s">
        <v>33</v>
      </c>
      <c r="N4" s="13" t="s">
        <v>34</v>
      </c>
      <c r="O4" s="13" t="s">
        <v>35</v>
      </c>
      <c r="P4" s="35" t="s">
        <v>34</v>
      </c>
      <c r="Q4" s="36">
        <v>187.73</v>
      </c>
      <c r="R4" s="38">
        <v>12</v>
      </c>
      <c r="S4" s="39">
        <v>42356</v>
      </c>
      <c r="T4" s="39">
        <v>40566</v>
      </c>
      <c r="U4" s="13" t="s">
        <v>36</v>
      </c>
      <c r="V4" s="16">
        <v>211700004</v>
      </c>
    </row>
    <row r="5" spans="1:22" s="40" customFormat="1" ht="11.25">
      <c r="A5" s="34" t="s">
        <v>510</v>
      </c>
      <c r="B5" s="13" t="s">
        <v>512</v>
      </c>
      <c r="C5" s="35" t="s">
        <v>511</v>
      </c>
      <c r="D5" s="13" t="s">
        <v>513</v>
      </c>
      <c r="E5" s="13" t="s">
        <v>514</v>
      </c>
      <c r="F5" s="13" t="s">
        <v>515</v>
      </c>
      <c r="G5" s="13" t="s">
        <v>50</v>
      </c>
      <c r="H5" s="35" t="s">
        <v>438</v>
      </c>
      <c r="I5" s="19" t="s">
        <v>545</v>
      </c>
      <c r="J5" s="19" t="s">
        <v>546</v>
      </c>
      <c r="K5" s="36">
        <v>7066.72</v>
      </c>
      <c r="L5" s="37">
        <v>14</v>
      </c>
      <c r="M5" s="13" t="s">
        <v>52</v>
      </c>
      <c r="N5" s="13" t="s">
        <v>34</v>
      </c>
      <c r="O5" s="13" t="s">
        <v>35</v>
      </c>
      <c r="P5" s="35" t="s">
        <v>34</v>
      </c>
      <c r="Q5" s="36">
        <v>501.54</v>
      </c>
      <c r="R5" s="38">
        <v>12</v>
      </c>
      <c r="S5" s="39">
        <v>42356</v>
      </c>
      <c r="T5" s="39">
        <v>42290</v>
      </c>
      <c r="U5" s="13" t="s">
        <v>36</v>
      </c>
      <c r="V5" s="16">
        <v>511301323</v>
      </c>
    </row>
    <row r="6" spans="1:22" s="40" customFormat="1" ht="11.25">
      <c r="A6" s="34" t="s">
        <v>510</v>
      </c>
      <c r="B6" s="13" t="s">
        <v>512</v>
      </c>
      <c r="C6" s="35" t="s">
        <v>511</v>
      </c>
      <c r="D6" s="13" t="s">
        <v>513</v>
      </c>
      <c r="E6" s="13" t="s">
        <v>514</v>
      </c>
      <c r="F6" s="13" t="s">
        <v>515</v>
      </c>
      <c r="G6" s="13" t="s">
        <v>50</v>
      </c>
      <c r="H6" s="35" t="s">
        <v>438</v>
      </c>
      <c r="I6" s="19" t="s">
        <v>451</v>
      </c>
      <c r="J6" s="19" t="s">
        <v>450</v>
      </c>
      <c r="K6" s="36">
        <v>329.2</v>
      </c>
      <c r="L6" s="37">
        <v>14</v>
      </c>
      <c r="M6" s="13" t="s">
        <v>52</v>
      </c>
      <c r="N6" s="13" t="s">
        <v>34</v>
      </c>
      <c r="O6" s="13" t="s">
        <v>35</v>
      </c>
      <c r="P6" s="35" t="s">
        <v>34</v>
      </c>
      <c r="Q6" s="36">
        <v>501.54</v>
      </c>
      <c r="R6" s="38">
        <v>12</v>
      </c>
      <c r="S6" s="39">
        <v>42356</v>
      </c>
      <c r="T6" s="39">
        <v>42290</v>
      </c>
      <c r="U6" s="13" t="s">
        <v>36</v>
      </c>
      <c r="V6" s="16">
        <v>211700004</v>
      </c>
    </row>
    <row r="7" spans="1:22" s="40" customFormat="1" ht="11.25">
      <c r="A7" s="34" t="s">
        <v>517</v>
      </c>
      <c r="B7" s="13" t="s">
        <v>519</v>
      </c>
      <c r="C7" s="35" t="s">
        <v>518</v>
      </c>
      <c r="D7" s="13" t="s">
        <v>181</v>
      </c>
      <c r="E7" s="13" t="s">
        <v>300</v>
      </c>
      <c r="F7" s="13" t="s">
        <v>520</v>
      </c>
      <c r="G7" s="13" t="s">
        <v>50</v>
      </c>
      <c r="H7" s="35" t="s">
        <v>516</v>
      </c>
      <c r="I7" s="19" t="s">
        <v>545</v>
      </c>
      <c r="J7" s="19" t="s">
        <v>546</v>
      </c>
      <c r="K7" s="36">
        <v>7066.72</v>
      </c>
      <c r="L7" s="37">
        <v>14</v>
      </c>
      <c r="M7" s="13" t="s">
        <v>52</v>
      </c>
      <c r="N7" s="13" t="s">
        <v>34</v>
      </c>
      <c r="O7" s="13" t="s">
        <v>35</v>
      </c>
      <c r="P7" s="35" t="s">
        <v>34</v>
      </c>
      <c r="Q7" s="36">
        <v>501.54</v>
      </c>
      <c r="R7" s="38">
        <v>12</v>
      </c>
      <c r="S7" s="39">
        <v>42356</v>
      </c>
      <c r="T7" s="39">
        <v>42289</v>
      </c>
      <c r="U7" s="13" t="s">
        <v>36</v>
      </c>
      <c r="V7" s="16">
        <v>511301323</v>
      </c>
    </row>
    <row r="8" spans="1:22" s="40" customFormat="1" ht="11.25">
      <c r="A8" s="34" t="s">
        <v>517</v>
      </c>
      <c r="B8" s="13" t="s">
        <v>519</v>
      </c>
      <c r="C8" s="35" t="s">
        <v>518</v>
      </c>
      <c r="D8" s="13" t="s">
        <v>181</v>
      </c>
      <c r="E8" s="13" t="s">
        <v>300</v>
      </c>
      <c r="F8" s="13" t="s">
        <v>520</v>
      </c>
      <c r="G8" s="13" t="s">
        <v>50</v>
      </c>
      <c r="H8" s="35" t="s">
        <v>516</v>
      </c>
      <c r="I8" s="19" t="s">
        <v>451</v>
      </c>
      <c r="J8" s="19" t="s">
        <v>450</v>
      </c>
      <c r="K8" s="36">
        <v>329.2</v>
      </c>
      <c r="L8" s="37">
        <v>14</v>
      </c>
      <c r="M8" s="13" t="s">
        <v>52</v>
      </c>
      <c r="N8" s="13" t="s">
        <v>34</v>
      </c>
      <c r="O8" s="13" t="s">
        <v>35</v>
      </c>
      <c r="P8" s="35" t="s">
        <v>34</v>
      </c>
      <c r="Q8" s="36">
        <v>501.54</v>
      </c>
      <c r="R8" s="38">
        <v>12</v>
      </c>
      <c r="S8" s="39">
        <v>42356</v>
      </c>
      <c r="T8" s="39">
        <v>42289</v>
      </c>
      <c r="U8" s="13" t="s">
        <v>36</v>
      </c>
      <c r="V8" s="16">
        <v>211700004</v>
      </c>
    </row>
    <row r="9" spans="1:22" s="40" customFormat="1" ht="9.75" customHeight="1">
      <c r="A9" s="34" t="s">
        <v>53</v>
      </c>
      <c r="B9" s="77" t="s">
        <v>54</v>
      </c>
      <c r="C9" s="35" t="s">
        <v>55</v>
      </c>
      <c r="D9" s="13" t="s">
        <v>56</v>
      </c>
      <c r="E9" s="13" t="s">
        <v>27</v>
      </c>
      <c r="F9" s="13" t="s">
        <v>57</v>
      </c>
      <c r="G9" s="13" t="s">
        <v>58</v>
      </c>
      <c r="H9" s="13" t="s">
        <v>59</v>
      </c>
      <c r="I9" s="19" t="s">
        <v>545</v>
      </c>
      <c r="J9" s="19" t="s">
        <v>546</v>
      </c>
      <c r="K9" s="36">
        <v>4936.76</v>
      </c>
      <c r="L9" s="37">
        <v>14</v>
      </c>
      <c r="M9" s="13" t="s">
        <v>60</v>
      </c>
      <c r="N9" s="13" t="s">
        <v>61</v>
      </c>
      <c r="O9" s="35" t="s">
        <v>62</v>
      </c>
      <c r="P9" s="13" t="s">
        <v>61</v>
      </c>
      <c r="Q9" s="36">
        <v>76.79</v>
      </c>
      <c r="R9" s="38">
        <v>12</v>
      </c>
      <c r="S9" s="39">
        <v>42356</v>
      </c>
      <c r="T9" s="39">
        <v>22662</v>
      </c>
      <c r="U9" s="35" t="s">
        <v>63</v>
      </c>
      <c r="V9" s="16">
        <v>511301323</v>
      </c>
    </row>
    <row r="10" spans="1:22" s="40" customFormat="1" ht="9.75" customHeight="1">
      <c r="A10" s="34" t="s">
        <v>65</v>
      </c>
      <c r="B10" s="13" t="s">
        <v>66</v>
      </c>
      <c r="C10" s="35" t="s">
        <v>67</v>
      </c>
      <c r="D10" s="13" t="s">
        <v>68</v>
      </c>
      <c r="E10" s="13" t="s">
        <v>69</v>
      </c>
      <c r="F10" s="13" t="s">
        <v>70</v>
      </c>
      <c r="G10" s="13" t="s">
        <v>29</v>
      </c>
      <c r="H10" s="13" t="s">
        <v>71</v>
      </c>
      <c r="I10" s="19" t="s">
        <v>545</v>
      </c>
      <c r="J10" s="19" t="s">
        <v>546</v>
      </c>
      <c r="K10" s="36">
        <v>13791.95</v>
      </c>
      <c r="L10" s="37">
        <v>14</v>
      </c>
      <c r="M10" s="13" t="s">
        <v>60</v>
      </c>
      <c r="N10" s="13" t="s">
        <v>71</v>
      </c>
      <c r="O10" s="35" t="s">
        <v>62</v>
      </c>
      <c r="P10" s="13" t="s">
        <v>71</v>
      </c>
      <c r="Q10" s="36">
        <v>214.54</v>
      </c>
      <c r="R10" s="38">
        <v>12</v>
      </c>
      <c r="S10" s="39">
        <v>42356</v>
      </c>
      <c r="T10" s="39">
        <v>39180</v>
      </c>
      <c r="U10" s="35" t="s">
        <v>63</v>
      </c>
      <c r="V10" s="16">
        <v>511301323</v>
      </c>
    </row>
    <row r="11" spans="1:22" s="40" customFormat="1" ht="9.75" customHeight="1">
      <c r="A11" s="34" t="s">
        <v>65</v>
      </c>
      <c r="B11" s="13" t="s">
        <v>66</v>
      </c>
      <c r="C11" s="35" t="s">
        <v>67</v>
      </c>
      <c r="D11" s="13" t="s">
        <v>68</v>
      </c>
      <c r="E11" s="13" t="s">
        <v>69</v>
      </c>
      <c r="F11" s="13" t="s">
        <v>70</v>
      </c>
      <c r="G11" s="13" t="s">
        <v>29</v>
      </c>
      <c r="H11" s="13" t="s">
        <v>71</v>
      </c>
      <c r="I11" s="19" t="s">
        <v>451</v>
      </c>
      <c r="J11" s="19" t="s">
        <v>450</v>
      </c>
      <c r="K11" s="36">
        <v>1530.58</v>
      </c>
      <c r="L11" s="37">
        <v>14</v>
      </c>
      <c r="M11" s="13" t="s">
        <v>60</v>
      </c>
      <c r="N11" s="13" t="s">
        <v>71</v>
      </c>
      <c r="O11" s="35" t="s">
        <v>62</v>
      </c>
      <c r="P11" s="13" t="s">
        <v>71</v>
      </c>
      <c r="Q11" s="36">
        <v>214.54</v>
      </c>
      <c r="R11" s="38">
        <v>12</v>
      </c>
      <c r="S11" s="39">
        <v>42356</v>
      </c>
      <c r="T11" s="39">
        <v>39180</v>
      </c>
      <c r="U11" s="35" t="s">
        <v>63</v>
      </c>
      <c r="V11" s="16">
        <v>211700004</v>
      </c>
    </row>
    <row r="12" spans="1:22" s="40" customFormat="1" ht="9.75" customHeight="1">
      <c r="A12" s="34" t="s">
        <v>264</v>
      </c>
      <c r="B12" s="13" t="s">
        <v>265</v>
      </c>
      <c r="C12" s="35" t="s">
        <v>266</v>
      </c>
      <c r="D12" s="13" t="s">
        <v>69</v>
      </c>
      <c r="E12" s="13" t="s">
        <v>27</v>
      </c>
      <c r="F12" s="13" t="s">
        <v>267</v>
      </c>
      <c r="G12" s="13" t="s">
        <v>268</v>
      </c>
      <c r="H12" s="13" t="s">
        <v>71</v>
      </c>
      <c r="I12" s="19" t="s">
        <v>545</v>
      </c>
      <c r="J12" s="19" t="s">
        <v>546</v>
      </c>
      <c r="K12" s="36">
        <v>6874.07</v>
      </c>
      <c r="L12" s="37">
        <v>14</v>
      </c>
      <c r="M12" s="13" t="s">
        <v>60</v>
      </c>
      <c r="N12" s="13" t="s">
        <v>71</v>
      </c>
      <c r="O12" s="35" t="s">
        <v>62</v>
      </c>
      <c r="P12" s="13" t="s">
        <v>71</v>
      </c>
      <c r="Q12" s="47">
        <v>106.93</v>
      </c>
      <c r="R12" s="38">
        <v>12</v>
      </c>
      <c r="S12" s="39">
        <v>42356</v>
      </c>
      <c r="T12" s="39">
        <v>35389</v>
      </c>
      <c r="U12" s="35" t="s">
        <v>63</v>
      </c>
      <c r="V12" s="16">
        <v>511301323</v>
      </c>
    </row>
    <row r="13" spans="1:22" s="40" customFormat="1" ht="9.75" customHeight="1">
      <c r="A13" s="34" t="s">
        <v>78</v>
      </c>
      <c r="B13" s="13" t="s">
        <v>79</v>
      </c>
      <c r="C13" s="35" t="s">
        <v>80</v>
      </c>
      <c r="D13" s="13" t="s">
        <v>81</v>
      </c>
      <c r="E13" s="13" t="s">
        <v>82</v>
      </c>
      <c r="F13" s="13" t="s">
        <v>83</v>
      </c>
      <c r="G13" s="13" t="s">
        <v>84</v>
      </c>
      <c r="H13" s="13" t="s">
        <v>85</v>
      </c>
      <c r="I13" s="19" t="s">
        <v>545</v>
      </c>
      <c r="J13" s="19" t="s">
        <v>546</v>
      </c>
      <c r="K13" s="36">
        <v>12068.55</v>
      </c>
      <c r="L13" s="37">
        <v>14</v>
      </c>
      <c r="M13" s="13" t="s">
        <v>29</v>
      </c>
      <c r="N13" s="35" t="s">
        <v>71</v>
      </c>
      <c r="O13" s="35" t="s">
        <v>62</v>
      </c>
      <c r="P13" s="13" t="s">
        <v>71</v>
      </c>
      <c r="Q13" s="36">
        <v>187.73</v>
      </c>
      <c r="R13" s="38">
        <v>12</v>
      </c>
      <c r="S13" s="39">
        <v>42356</v>
      </c>
      <c r="T13" s="39">
        <v>34863</v>
      </c>
      <c r="U13" s="35" t="s">
        <v>63</v>
      </c>
      <c r="V13" s="16">
        <v>511301323</v>
      </c>
    </row>
    <row r="14" spans="1:22" s="40" customFormat="1" ht="9.75" customHeight="1">
      <c r="A14" s="34" t="s">
        <v>78</v>
      </c>
      <c r="B14" s="13" t="s">
        <v>79</v>
      </c>
      <c r="C14" s="35" t="s">
        <v>80</v>
      </c>
      <c r="D14" s="13" t="s">
        <v>81</v>
      </c>
      <c r="E14" s="13" t="s">
        <v>82</v>
      </c>
      <c r="F14" s="13" t="s">
        <v>83</v>
      </c>
      <c r="G14" s="13" t="s">
        <v>84</v>
      </c>
      <c r="H14" s="13" t="s">
        <v>85</v>
      </c>
      <c r="I14" s="19" t="s">
        <v>451</v>
      </c>
      <c r="J14" s="19" t="s">
        <v>450</v>
      </c>
      <c r="K14" s="36">
        <v>571.77</v>
      </c>
      <c r="L14" s="37">
        <v>14</v>
      </c>
      <c r="M14" s="13" t="s">
        <v>29</v>
      </c>
      <c r="N14" s="35" t="s">
        <v>71</v>
      </c>
      <c r="O14" s="35" t="s">
        <v>62</v>
      </c>
      <c r="P14" s="13" t="s">
        <v>71</v>
      </c>
      <c r="Q14" s="36">
        <v>187.73</v>
      </c>
      <c r="R14" s="38">
        <v>12</v>
      </c>
      <c r="S14" s="39">
        <v>42356</v>
      </c>
      <c r="T14" s="39">
        <v>34863</v>
      </c>
      <c r="U14" s="35" t="s">
        <v>63</v>
      </c>
      <c r="V14" s="16">
        <v>211700004</v>
      </c>
    </row>
    <row r="15" spans="1:22" s="40" customFormat="1" ht="9.75" customHeight="1">
      <c r="A15" s="34" t="s">
        <v>87</v>
      </c>
      <c r="B15" s="13" t="s">
        <v>88</v>
      </c>
      <c r="C15" s="35" t="s">
        <v>89</v>
      </c>
      <c r="D15" s="13" t="s">
        <v>90</v>
      </c>
      <c r="E15" s="13" t="s">
        <v>91</v>
      </c>
      <c r="F15" s="13" t="s">
        <v>92</v>
      </c>
      <c r="G15" s="13" t="s">
        <v>47</v>
      </c>
      <c r="H15" s="13" t="s">
        <v>93</v>
      </c>
      <c r="I15" s="19" t="s">
        <v>545</v>
      </c>
      <c r="J15" s="19" t="s">
        <v>546</v>
      </c>
      <c r="K15" s="36">
        <v>12068.55</v>
      </c>
      <c r="L15" s="37">
        <v>14</v>
      </c>
      <c r="M15" s="13" t="s">
        <v>47</v>
      </c>
      <c r="N15" s="13" t="s">
        <v>94</v>
      </c>
      <c r="O15" s="13" t="s">
        <v>95</v>
      </c>
      <c r="P15" s="13" t="s">
        <v>94</v>
      </c>
      <c r="Q15" s="36">
        <v>187.73</v>
      </c>
      <c r="R15" s="38">
        <v>12</v>
      </c>
      <c r="S15" s="39">
        <v>42356</v>
      </c>
      <c r="T15" s="39">
        <v>36500</v>
      </c>
      <c r="U15" s="35" t="s">
        <v>63</v>
      </c>
      <c r="V15" s="16">
        <v>511301323</v>
      </c>
    </row>
    <row r="16" spans="1:22" s="40" customFormat="1" ht="9.75" customHeight="1">
      <c r="A16" s="34" t="s">
        <v>87</v>
      </c>
      <c r="B16" s="13" t="s">
        <v>88</v>
      </c>
      <c r="C16" s="35" t="s">
        <v>89</v>
      </c>
      <c r="D16" s="13" t="s">
        <v>90</v>
      </c>
      <c r="E16" s="13" t="s">
        <v>91</v>
      </c>
      <c r="F16" s="13" t="s">
        <v>92</v>
      </c>
      <c r="G16" s="13" t="s">
        <v>47</v>
      </c>
      <c r="H16" s="13" t="s">
        <v>93</v>
      </c>
      <c r="I16" s="19" t="s">
        <v>451</v>
      </c>
      <c r="J16" s="19" t="s">
        <v>450</v>
      </c>
      <c r="K16" s="36">
        <v>727.96</v>
      </c>
      <c r="L16" s="37">
        <v>14</v>
      </c>
      <c r="M16" s="13" t="s">
        <v>47</v>
      </c>
      <c r="N16" s="13" t="s">
        <v>94</v>
      </c>
      <c r="O16" s="13" t="s">
        <v>95</v>
      </c>
      <c r="P16" s="13" t="s">
        <v>94</v>
      </c>
      <c r="Q16" s="36">
        <v>187.73</v>
      </c>
      <c r="R16" s="38">
        <v>12</v>
      </c>
      <c r="S16" s="39">
        <v>42356</v>
      </c>
      <c r="T16" s="39">
        <v>36500</v>
      </c>
      <c r="U16" s="35" t="s">
        <v>63</v>
      </c>
      <c r="V16" s="16">
        <v>211700004</v>
      </c>
    </row>
    <row r="17" spans="1:22" s="40" customFormat="1" ht="9.75" customHeight="1">
      <c r="A17" s="34" t="s">
        <v>97</v>
      </c>
      <c r="B17" s="13" t="s">
        <v>98</v>
      </c>
      <c r="C17" s="35" t="s">
        <v>99</v>
      </c>
      <c r="D17" s="13" t="s">
        <v>100</v>
      </c>
      <c r="E17" s="13" t="s">
        <v>101</v>
      </c>
      <c r="F17" s="13" t="s">
        <v>102</v>
      </c>
      <c r="G17" s="13" t="s">
        <v>103</v>
      </c>
      <c r="H17" s="13" t="s">
        <v>104</v>
      </c>
      <c r="I17" s="19" t="s">
        <v>545</v>
      </c>
      <c r="J17" s="19" t="s">
        <v>546</v>
      </c>
      <c r="K17" s="36">
        <v>13412.38</v>
      </c>
      <c r="L17" s="37">
        <v>14</v>
      </c>
      <c r="M17" s="13" t="s">
        <v>48</v>
      </c>
      <c r="N17" s="13" t="s">
        <v>105</v>
      </c>
      <c r="O17" s="13" t="s">
        <v>106</v>
      </c>
      <c r="P17" s="13" t="s">
        <v>105</v>
      </c>
      <c r="Q17" s="36">
        <v>208.63</v>
      </c>
      <c r="R17" s="38">
        <v>12</v>
      </c>
      <c r="S17" s="39">
        <v>42356</v>
      </c>
      <c r="T17" s="39">
        <v>38607</v>
      </c>
      <c r="U17" s="13" t="s">
        <v>36</v>
      </c>
      <c r="V17" s="16">
        <v>511301323</v>
      </c>
    </row>
    <row r="18" spans="1:22" s="40" customFormat="1" ht="9.75" customHeight="1">
      <c r="A18" s="34" t="s">
        <v>97</v>
      </c>
      <c r="B18" s="13" t="s">
        <v>98</v>
      </c>
      <c r="C18" s="35" t="s">
        <v>99</v>
      </c>
      <c r="D18" s="13" t="s">
        <v>100</v>
      </c>
      <c r="E18" s="13" t="s">
        <v>101</v>
      </c>
      <c r="F18" s="13" t="s">
        <v>102</v>
      </c>
      <c r="G18" s="13" t="s">
        <v>103</v>
      </c>
      <c r="H18" s="13" t="s">
        <v>104</v>
      </c>
      <c r="I18" s="19" t="s">
        <v>451</v>
      </c>
      <c r="J18" s="19" t="s">
        <v>450</v>
      </c>
      <c r="K18" s="36">
        <v>2000</v>
      </c>
      <c r="L18" s="37">
        <v>14</v>
      </c>
      <c r="M18" s="13" t="s">
        <v>48</v>
      </c>
      <c r="N18" s="13" t="s">
        <v>105</v>
      </c>
      <c r="O18" s="13" t="s">
        <v>106</v>
      </c>
      <c r="P18" s="13" t="s">
        <v>105</v>
      </c>
      <c r="Q18" s="36">
        <v>208.63</v>
      </c>
      <c r="R18" s="38">
        <v>12</v>
      </c>
      <c r="S18" s="39">
        <v>42356</v>
      </c>
      <c r="T18" s="39">
        <v>38607</v>
      </c>
      <c r="U18" s="13" t="s">
        <v>36</v>
      </c>
      <c r="V18" s="16">
        <v>211700004</v>
      </c>
    </row>
    <row r="19" spans="1:22" s="40" customFormat="1" ht="9.75" customHeight="1">
      <c r="A19" s="34" t="s">
        <v>107</v>
      </c>
      <c r="B19" s="13" t="s">
        <v>108</v>
      </c>
      <c r="C19" s="35" t="s">
        <v>109</v>
      </c>
      <c r="D19" s="13" t="s">
        <v>110</v>
      </c>
      <c r="E19" s="13" t="s">
        <v>111</v>
      </c>
      <c r="F19" s="13" t="s">
        <v>112</v>
      </c>
      <c r="G19" s="13" t="s">
        <v>113</v>
      </c>
      <c r="H19" s="13" t="s">
        <v>114</v>
      </c>
      <c r="I19" s="19" t="s">
        <v>545</v>
      </c>
      <c r="J19" s="19" t="s">
        <v>546</v>
      </c>
      <c r="K19" s="36">
        <v>7211.64</v>
      </c>
      <c r="L19" s="37">
        <v>14</v>
      </c>
      <c r="M19" s="13" t="s">
        <v>115</v>
      </c>
      <c r="N19" s="13" t="s">
        <v>116</v>
      </c>
      <c r="O19" s="13" t="s">
        <v>117</v>
      </c>
      <c r="P19" s="13" t="s">
        <v>116</v>
      </c>
      <c r="Q19" s="47">
        <v>112.18</v>
      </c>
      <c r="R19" s="38">
        <v>12</v>
      </c>
      <c r="S19" s="39">
        <v>42356</v>
      </c>
      <c r="T19" s="39">
        <v>41042</v>
      </c>
      <c r="U19" s="35" t="s">
        <v>63</v>
      </c>
      <c r="V19" s="16">
        <v>511301323</v>
      </c>
    </row>
    <row r="20" spans="1:22" s="40" customFormat="1" ht="9.75" customHeight="1">
      <c r="A20" s="34" t="s">
        <v>120</v>
      </c>
      <c r="B20" s="13" t="s">
        <v>121</v>
      </c>
      <c r="C20" s="35" t="s">
        <v>122</v>
      </c>
      <c r="D20" s="13" t="s">
        <v>110</v>
      </c>
      <c r="E20" s="13" t="s">
        <v>123</v>
      </c>
      <c r="F20" s="13" t="s">
        <v>124</v>
      </c>
      <c r="G20" s="13" t="s">
        <v>125</v>
      </c>
      <c r="H20" s="13" t="s">
        <v>126</v>
      </c>
      <c r="I20" s="19" t="s">
        <v>545</v>
      </c>
      <c r="J20" s="19" t="s">
        <v>546</v>
      </c>
      <c r="K20" s="36">
        <v>8984.19</v>
      </c>
      <c r="L20" s="37">
        <v>14</v>
      </c>
      <c r="M20" s="13" t="s">
        <v>115</v>
      </c>
      <c r="N20" s="13" t="s">
        <v>116</v>
      </c>
      <c r="O20" s="13" t="s">
        <v>117</v>
      </c>
      <c r="P20" s="13" t="s">
        <v>116</v>
      </c>
      <c r="Q20" s="47">
        <v>139.75</v>
      </c>
      <c r="R20" s="38">
        <v>12</v>
      </c>
      <c r="S20" s="39">
        <v>42356</v>
      </c>
      <c r="T20" s="39">
        <v>34581</v>
      </c>
      <c r="U20" s="35" t="s">
        <v>63</v>
      </c>
      <c r="V20" s="16">
        <v>511301323</v>
      </c>
    </row>
    <row r="21" spans="1:22" s="40" customFormat="1" ht="9.75" customHeight="1">
      <c r="A21" s="34" t="s">
        <v>120</v>
      </c>
      <c r="B21" s="13" t="s">
        <v>121</v>
      </c>
      <c r="C21" s="35" t="s">
        <v>122</v>
      </c>
      <c r="D21" s="13" t="s">
        <v>110</v>
      </c>
      <c r="E21" s="13" t="s">
        <v>123</v>
      </c>
      <c r="F21" s="13" t="s">
        <v>124</v>
      </c>
      <c r="G21" s="13" t="s">
        <v>125</v>
      </c>
      <c r="H21" s="13" t="s">
        <v>126</v>
      </c>
      <c r="I21" s="19" t="s">
        <v>451</v>
      </c>
      <c r="J21" s="19" t="s">
        <v>450</v>
      </c>
      <c r="K21" s="36">
        <v>1187</v>
      </c>
      <c r="L21" s="37">
        <v>14</v>
      </c>
      <c r="M21" s="13" t="s">
        <v>115</v>
      </c>
      <c r="N21" s="13" t="s">
        <v>116</v>
      </c>
      <c r="O21" s="13" t="s">
        <v>117</v>
      </c>
      <c r="P21" s="13" t="s">
        <v>116</v>
      </c>
      <c r="Q21" s="47">
        <v>139.75</v>
      </c>
      <c r="R21" s="38">
        <v>12</v>
      </c>
      <c r="S21" s="39">
        <v>42356</v>
      </c>
      <c r="T21" s="39">
        <v>34581</v>
      </c>
      <c r="U21" s="35" t="s">
        <v>63</v>
      </c>
      <c r="V21" s="16">
        <v>211700004</v>
      </c>
    </row>
    <row r="22" spans="1:22" s="40" customFormat="1" ht="9.75" customHeight="1">
      <c r="A22" s="34" t="s">
        <v>127</v>
      </c>
      <c r="B22" s="13" t="s">
        <v>128</v>
      </c>
      <c r="C22" s="35" t="s">
        <v>129</v>
      </c>
      <c r="D22" s="13" t="s">
        <v>130</v>
      </c>
      <c r="E22" s="13" t="s">
        <v>131</v>
      </c>
      <c r="F22" s="13" t="s">
        <v>132</v>
      </c>
      <c r="G22" s="13" t="s">
        <v>133</v>
      </c>
      <c r="H22" s="13" t="s">
        <v>134</v>
      </c>
      <c r="I22" s="19" t="s">
        <v>545</v>
      </c>
      <c r="J22" s="19" t="s">
        <v>546</v>
      </c>
      <c r="K22" s="36">
        <v>7211.64</v>
      </c>
      <c r="L22" s="37">
        <v>14</v>
      </c>
      <c r="M22" s="13" t="s">
        <v>115</v>
      </c>
      <c r="N22" s="13" t="s">
        <v>116</v>
      </c>
      <c r="O22" s="13" t="s">
        <v>117</v>
      </c>
      <c r="P22" s="13" t="s">
        <v>116</v>
      </c>
      <c r="Q22" s="36">
        <v>112.18</v>
      </c>
      <c r="R22" s="38">
        <v>12</v>
      </c>
      <c r="S22" s="39">
        <v>42356</v>
      </c>
      <c r="T22" s="39">
        <v>34581</v>
      </c>
      <c r="U22" s="35" t="s">
        <v>63</v>
      </c>
      <c r="V22" s="16">
        <v>511301323</v>
      </c>
    </row>
    <row r="23" spans="1:22" s="40" customFormat="1" ht="9.75" customHeight="1">
      <c r="A23" s="65" t="s">
        <v>136</v>
      </c>
      <c r="B23" s="43" t="s">
        <v>24</v>
      </c>
      <c r="C23" s="35" t="s">
        <v>25</v>
      </c>
      <c r="D23" s="43" t="s">
        <v>137</v>
      </c>
      <c r="E23" s="43" t="s">
        <v>138</v>
      </c>
      <c r="F23" s="43" t="s">
        <v>139</v>
      </c>
      <c r="G23" s="43" t="s">
        <v>33</v>
      </c>
      <c r="H23" s="43" t="s">
        <v>140</v>
      </c>
      <c r="I23" s="19" t="s">
        <v>545</v>
      </c>
      <c r="J23" s="19" t="s">
        <v>546</v>
      </c>
      <c r="K23" s="36">
        <v>7211.64</v>
      </c>
      <c r="L23" s="37">
        <v>14</v>
      </c>
      <c r="M23" s="43" t="s">
        <v>115</v>
      </c>
      <c r="N23" s="43" t="s">
        <v>116</v>
      </c>
      <c r="O23" s="13" t="s">
        <v>117</v>
      </c>
      <c r="P23" s="43" t="s">
        <v>116</v>
      </c>
      <c r="Q23" s="36">
        <v>112.18</v>
      </c>
      <c r="R23" s="38">
        <v>12</v>
      </c>
      <c r="S23" s="39">
        <v>42356</v>
      </c>
      <c r="T23" s="39">
        <v>38743</v>
      </c>
      <c r="U23" s="35" t="s">
        <v>63</v>
      </c>
      <c r="V23" s="16">
        <v>511301323</v>
      </c>
    </row>
    <row r="24" spans="1:22" s="40" customFormat="1" ht="9.75" customHeight="1">
      <c r="A24" s="34" t="s">
        <v>143</v>
      </c>
      <c r="B24" s="13" t="s">
        <v>144</v>
      </c>
      <c r="C24" s="35" t="s">
        <v>145</v>
      </c>
      <c r="D24" s="13" t="s">
        <v>137</v>
      </c>
      <c r="E24" s="13" t="s">
        <v>138</v>
      </c>
      <c r="F24" s="13" t="s">
        <v>146</v>
      </c>
      <c r="G24" s="13" t="s">
        <v>147</v>
      </c>
      <c r="H24" s="13" t="s">
        <v>148</v>
      </c>
      <c r="I24" s="19" t="s">
        <v>545</v>
      </c>
      <c r="J24" s="19" t="s">
        <v>546</v>
      </c>
      <c r="K24" s="36">
        <v>8998.01</v>
      </c>
      <c r="L24" s="37">
        <v>14</v>
      </c>
      <c r="M24" s="13" t="s">
        <v>115</v>
      </c>
      <c r="N24" s="13" t="s">
        <v>116</v>
      </c>
      <c r="O24" s="13" t="s">
        <v>117</v>
      </c>
      <c r="P24" s="13" t="s">
        <v>116</v>
      </c>
      <c r="Q24" s="47">
        <v>139.96</v>
      </c>
      <c r="R24" s="38">
        <v>12</v>
      </c>
      <c r="S24" s="39">
        <v>42356</v>
      </c>
      <c r="T24" s="39">
        <v>34653</v>
      </c>
      <c r="U24" s="35" t="s">
        <v>63</v>
      </c>
      <c r="V24" s="16">
        <v>511301323</v>
      </c>
    </row>
    <row r="25" spans="1:22" s="40" customFormat="1" ht="9.75" customHeight="1">
      <c r="A25" s="34" t="s">
        <v>143</v>
      </c>
      <c r="B25" s="13" t="s">
        <v>144</v>
      </c>
      <c r="C25" s="35" t="s">
        <v>145</v>
      </c>
      <c r="D25" s="13" t="s">
        <v>137</v>
      </c>
      <c r="E25" s="13" t="s">
        <v>138</v>
      </c>
      <c r="F25" s="13" t="s">
        <v>146</v>
      </c>
      <c r="G25" s="13" t="s">
        <v>147</v>
      </c>
      <c r="H25" s="13" t="s">
        <v>148</v>
      </c>
      <c r="I25" s="19" t="s">
        <v>451</v>
      </c>
      <c r="J25" s="19" t="s">
        <v>450</v>
      </c>
      <c r="K25" s="36">
        <v>109.45</v>
      </c>
      <c r="L25" s="37">
        <v>14</v>
      </c>
      <c r="M25" s="13" t="s">
        <v>115</v>
      </c>
      <c r="N25" s="13" t="s">
        <v>116</v>
      </c>
      <c r="O25" s="13" t="s">
        <v>117</v>
      </c>
      <c r="P25" s="13" t="s">
        <v>116</v>
      </c>
      <c r="Q25" s="47">
        <v>139.96</v>
      </c>
      <c r="R25" s="38">
        <v>12</v>
      </c>
      <c r="S25" s="39">
        <v>42356</v>
      </c>
      <c r="T25" s="39">
        <v>34653</v>
      </c>
      <c r="U25" s="35" t="s">
        <v>63</v>
      </c>
      <c r="V25" s="16">
        <v>211700004</v>
      </c>
    </row>
    <row r="26" spans="1:22" s="40" customFormat="1" ht="9.75" customHeight="1">
      <c r="A26" s="34" t="s">
        <v>149</v>
      </c>
      <c r="B26" s="13" t="s">
        <v>150</v>
      </c>
      <c r="C26" s="35" t="s">
        <v>151</v>
      </c>
      <c r="D26" s="13" t="s">
        <v>152</v>
      </c>
      <c r="E26" s="13" t="s">
        <v>153</v>
      </c>
      <c r="F26" s="13" t="s">
        <v>154</v>
      </c>
      <c r="G26" s="13" t="s">
        <v>155</v>
      </c>
      <c r="H26" s="13" t="s">
        <v>156</v>
      </c>
      <c r="I26" s="19" t="s">
        <v>545</v>
      </c>
      <c r="J26" s="19" t="s">
        <v>546</v>
      </c>
      <c r="K26" s="36">
        <v>6415.46</v>
      </c>
      <c r="L26" s="37">
        <v>14</v>
      </c>
      <c r="M26" s="13" t="s">
        <v>115</v>
      </c>
      <c r="N26" s="13" t="s">
        <v>116</v>
      </c>
      <c r="O26" s="13" t="s">
        <v>117</v>
      </c>
      <c r="P26" s="13" t="s">
        <v>116</v>
      </c>
      <c r="Q26" s="36">
        <v>99.79</v>
      </c>
      <c r="R26" s="38">
        <v>12</v>
      </c>
      <c r="S26" s="39">
        <v>42356</v>
      </c>
      <c r="T26" s="39">
        <v>38666</v>
      </c>
      <c r="U26" s="35" t="s">
        <v>63</v>
      </c>
      <c r="V26" s="16">
        <v>511301323</v>
      </c>
    </row>
    <row r="27" spans="1:22" s="40" customFormat="1" ht="9.75" customHeight="1">
      <c r="A27" s="34" t="s">
        <v>157</v>
      </c>
      <c r="B27" s="13" t="s">
        <v>158</v>
      </c>
      <c r="C27" s="35" t="s">
        <v>159</v>
      </c>
      <c r="D27" s="13" t="s">
        <v>69</v>
      </c>
      <c r="E27" s="13" t="s">
        <v>91</v>
      </c>
      <c r="F27" s="13" t="s">
        <v>160</v>
      </c>
      <c r="G27" s="13" t="s">
        <v>161</v>
      </c>
      <c r="H27" s="13" t="s">
        <v>162</v>
      </c>
      <c r="I27" s="19" t="s">
        <v>545</v>
      </c>
      <c r="J27" s="19" t="s">
        <v>546</v>
      </c>
      <c r="K27" s="36">
        <v>6415.46</v>
      </c>
      <c r="L27" s="37">
        <v>14</v>
      </c>
      <c r="M27" s="13" t="s">
        <v>115</v>
      </c>
      <c r="N27" s="13" t="s">
        <v>116</v>
      </c>
      <c r="O27" s="13" t="s">
        <v>117</v>
      </c>
      <c r="P27" s="13" t="s">
        <v>116</v>
      </c>
      <c r="Q27" s="36">
        <v>99.79</v>
      </c>
      <c r="R27" s="38">
        <v>12</v>
      </c>
      <c r="S27" s="39">
        <v>42356</v>
      </c>
      <c r="T27" s="39">
        <v>40986</v>
      </c>
      <c r="U27" s="35" t="s">
        <v>63</v>
      </c>
      <c r="V27" s="16">
        <v>511301323</v>
      </c>
    </row>
    <row r="28" spans="1:22" s="40" customFormat="1" ht="9.75" customHeight="1">
      <c r="A28" s="34" t="s">
        <v>163</v>
      </c>
      <c r="B28" s="13" t="s">
        <v>164</v>
      </c>
      <c r="C28" s="35" t="s">
        <v>165</v>
      </c>
      <c r="D28" s="13" t="s">
        <v>166</v>
      </c>
      <c r="E28" s="13" t="s">
        <v>167</v>
      </c>
      <c r="F28" s="13" t="s">
        <v>168</v>
      </c>
      <c r="G28" s="13" t="s">
        <v>169</v>
      </c>
      <c r="H28" s="13" t="s">
        <v>170</v>
      </c>
      <c r="I28" s="19" t="s">
        <v>545</v>
      </c>
      <c r="J28" s="19" t="s">
        <v>546</v>
      </c>
      <c r="K28" s="36">
        <v>6415.46</v>
      </c>
      <c r="L28" s="37">
        <v>14</v>
      </c>
      <c r="M28" s="13" t="s">
        <v>115</v>
      </c>
      <c r="N28" s="13" t="s">
        <v>116</v>
      </c>
      <c r="O28" s="13" t="s">
        <v>117</v>
      </c>
      <c r="P28" s="13" t="s">
        <v>116</v>
      </c>
      <c r="Q28" s="36">
        <v>99.79</v>
      </c>
      <c r="R28" s="38">
        <v>12</v>
      </c>
      <c r="S28" s="39">
        <v>42356</v>
      </c>
      <c r="T28" s="39">
        <v>38063</v>
      </c>
      <c r="U28" s="35" t="s">
        <v>63</v>
      </c>
      <c r="V28" s="16">
        <v>511301323</v>
      </c>
    </row>
    <row r="29" spans="1:22" s="40" customFormat="1" ht="9.75" customHeight="1">
      <c r="A29" s="34" t="s">
        <v>171</v>
      </c>
      <c r="B29" s="13" t="s">
        <v>172</v>
      </c>
      <c r="C29" s="35" t="s">
        <v>173</v>
      </c>
      <c r="D29" s="13" t="s">
        <v>81</v>
      </c>
      <c r="E29" s="13" t="s">
        <v>174</v>
      </c>
      <c r="F29" s="13" t="s">
        <v>175</v>
      </c>
      <c r="G29" s="13" t="s">
        <v>176</v>
      </c>
      <c r="H29" s="13" t="s">
        <v>177</v>
      </c>
      <c r="I29" s="19" t="s">
        <v>545</v>
      </c>
      <c r="J29" s="19" t="s">
        <v>546</v>
      </c>
      <c r="K29" s="36">
        <v>6415.46</v>
      </c>
      <c r="L29" s="37">
        <v>14</v>
      </c>
      <c r="M29" s="13" t="s">
        <v>115</v>
      </c>
      <c r="N29" s="13" t="s">
        <v>116</v>
      </c>
      <c r="O29" s="13" t="s">
        <v>117</v>
      </c>
      <c r="P29" s="13" t="s">
        <v>116</v>
      </c>
      <c r="Q29" s="36">
        <v>99.79</v>
      </c>
      <c r="R29" s="38">
        <v>12</v>
      </c>
      <c r="S29" s="39">
        <v>42356</v>
      </c>
      <c r="T29" s="39">
        <v>37748</v>
      </c>
      <c r="U29" s="35" t="s">
        <v>63</v>
      </c>
      <c r="V29" s="16">
        <v>511301323</v>
      </c>
    </row>
    <row r="30" spans="1:22" s="40" customFormat="1" ht="9.75" customHeight="1">
      <c r="A30" s="34" t="s">
        <v>178</v>
      </c>
      <c r="B30" s="13" t="s">
        <v>179</v>
      </c>
      <c r="C30" s="35" t="s">
        <v>180</v>
      </c>
      <c r="D30" s="13" t="s">
        <v>181</v>
      </c>
      <c r="E30" s="13" t="s">
        <v>182</v>
      </c>
      <c r="F30" s="13" t="s">
        <v>183</v>
      </c>
      <c r="G30" s="13" t="s">
        <v>184</v>
      </c>
      <c r="H30" s="13" t="s">
        <v>185</v>
      </c>
      <c r="I30" s="19" t="s">
        <v>545</v>
      </c>
      <c r="J30" s="19" t="s">
        <v>546</v>
      </c>
      <c r="K30" s="36">
        <v>8998.01</v>
      </c>
      <c r="L30" s="37">
        <v>14</v>
      </c>
      <c r="M30" s="13" t="s">
        <v>115</v>
      </c>
      <c r="N30" s="13" t="s">
        <v>116</v>
      </c>
      <c r="O30" s="13" t="s">
        <v>117</v>
      </c>
      <c r="P30" s="13" t="s">
        <v>116</v>
      </c>
      <c r="Q30" s="36">
        <v>139.96</v>
      </c>
      <c r="R30" s="38">
        <v>12</v>
      </c>
      <c r="S30" s="39">
        <v>42356</v>
      </c>
      <c r="T30" s="39">
        <v>37663</v>
      </c>
      <c r="U30" s="35" t="s">
        <v>63</v>
      </c>
      <c r="V30" s="16">
        <v>511301323</v>
      </c>
    </row>
    <row r="31" spans="1:22" s="40" customFormat="1" ht="9.75" customHeight="1">
      <c r="A31" s="34" t="s">
        <v>178</v>
      </c>
      <c r="B31" s="13" t="s">
        <v>179</v>
      </c>
      <c r="C31" s="35" t="s">
        <v>180</v>
      </c>
      <c r="D31" s="13" t="s">
        <v>181</v>
      </c>
      <c r="E31" s="13" t="s">
        <v>182</v>
      </c>
      <c r="F31" s="13" t="s">
        <v>183</v>
      </c>
      <c r="G31" s="13" t="s">
        <v>184</v>
      </c>
      <c r="H31" s="13" t="s">
        <v>185</v>
      </c>
      <c r="I31" s="19" t="s">
        <v>451</v>
      </c>
      <c r="J31" s="19" t="s">
        <v>450</v>
      </c>
      <c r="K31" s="36">
        <v>331.03</v>
      </c>
      <c r="L31" s="37">
        <v>14</v>
      </c>
      <c r="M31" s="13" t="s">
        <v>115</v>
      </c>
      <c r="N31" s="13" t="s">
        <v>116</v>
      </c>
      <c r="O31" s="13" t="s">
        <v>117</v>
      </c>
      <c r="P31" s="13" t="s">
        <v>116</v>
      </c>
      <c r="Q31" s="36">
        <v>139.96</v>
      </c>
      <c r="R31" s="38">
        <v>12</v>
      </c>
      <c r="S31" s="39">
        <v>42356</v>
      </c>
      <c r="T31" s="39">
        <v>37663</v>
      </c>
      <c r="U31" s="35" t="s">
        <v>63</v>
      </c>
      <c r="V31" s="16">
        <v>211700004</v>
      </c>
    </row>
    <row r="32" spans="1:22" s="40" customFormat="1" ht="9.75" customHeight="1">
      <c r="A32" s="34" t="s">
        <v>186</v>
      </c>
      <c r="B32" s="13" t="s">
        <v>187</v>
      </c>
      <c r="C32" s="78" t="s">
        <v>188</v>
      </c>
      <c r="D32" s="13" t="s">
        <v>189</v>
      </c>
      <c r="E32" s="13" t="s">
        <v>190</v>
      </c>
      <c r="F32" s="13" t="s">
        <v>191</v>
      </c>
      <c r="G32" s="13" t="s">
        <v>192</v>
      </c>
      <c r="H32" s="13" t="s">
        <v>193</v>
      </c>
      <c r="I32" s="19" t="s">
        <v>545</v>
      </c>
      <c r="J32" s="19" t="s">
        <v>546</v>
      </c>
      <c r="K32" s="36">
        <v>6415.46</v>
      </c>
      <c r="L32" s="37">
        <v>14</v>
      </c>
      <c r="M32" s="13" t="s">
        <v>115</v>
      </c>
      <c r="N32" s="13" t="s">
        <v>116</v>
      </c>
      <c r="O32" s="13" t="s">
        <v>117</v>
      </c>
      <c r="P32" s="13" t="s">
        <v>116</v>
      </c>
      <c r="Q32" s="36">
        <v>99.79</v>
      </c>
      <c r="R32" s="38">
        <v>12</v>
      </c>
      <c r="S32" s="39">
        <v>42356</v>
      </c>
      <c r="T32" s="39">
        <v>37663</v>
      </c>
      <c r="U32" s="35" t="s">
        <v>63</v>
      </c>
      <c r="V32" s="16">
        <v>511301323</v>
      </c>
    </row>
    <row r="33" spans="1:22" s="40" customFormat="1" ht="9.75" customHeight="1">
      <c r="A33" s="34" t="s">
        <v>194</v>
      </c>
      <c r="B33" s="13" t="s">
        <v>195</v>
      </c>
      <c r="C33" s="35" t="s">
        <v>196</v>
      </c>
      <c r="D33" s="13" t="s">
        <v>110</v>
      </c>
      <c r="E33" s="13" t="s">
        <v>197</v>
      </c>
      <c r="F33" s="13" t="s">
        <v>198</v>
      </c>
      <c r="G33" s="13" t="s">
        <v>60</v>
      </c>
      <c r="H33" s="13" t="s">
        <v>199</v>
      </c>
      <c r="I33" s="19" t="s">
        <v>545</v>
      </c>
      <c r="J33" s="19" t="s">
        <v>546</v>
      </c>
      <c r="K33" s="36">
        <v>11637.68</v>
      </c>
      <c r="L33" s="37">
        <v>14</v>
      </c>
      <c r="M33" s="13" t="s">
        <v>200</v>
      </c>
      <c r="N33" s="13" t="s">
        <v>201</v>
      </c>
      <c r="O33" s="13" t="s">
        <v>202</v>
      </c>
      <c r="P33" s="13" t="s">
        <v>201</v>
      </c>
      <c r="Q33" s="47">
        <v>181.03</v>
      </c>
      <c r="R33" s="38">
        <v>12</v>
      </c>
      <c r="S33" s="39">
        <v>42356</v>
      </c>
      <c r="T33" s="39">
        <v>32888</v>
      </c>
      <c r="U33" s="35" t="s">
        <v>63</v>
      </c>
      <c r="V33" s="16">
        <v>511301323</v>
      </c>
    </row>
    <row r="34" spans="1:22" s="40" customFormat="1" ht="9.75" customHeight="1">
      <c r="A34" s="34" t="s">
        <v>194</v>
      </c>
      <c r="B34" s="13" t="s">
        <v>195</v>
      </c>
      <c r="C34" s="35" t="s">
        <v>196</v>
      </c>
      <c r="D34" s="13" t="s">
        <v>110</v>
      </c>
      <c r="E34" s="13" t="s">
        <v>197</v>
      </c>
      <c r="F34" s="13" t="s">
        <v>198</v>
      </c>
      <c r="G34" s="13" t="s">
        <v>60</v>
      </c>
      <c r="H34" s="13" t="s">
        <v>199</v>
      </c>
      <c r="I34" s="19" t="s">
        <v>451</v>
      </c>
      <c r="J34" s="19" t="s">
        <v>450</v>
      </c>
      <c r="K34" s="36">
        <v>1472.48</v>
      </c>
      <c r="L34" s="37">
        <v>14</v>
      </c>
      <c r="M34" s="13" t="s">
        <v>200</v>
      </c>
      <c r="N34" s="13" t="s">
        <v>201</v>
      </c>
      <c r="O34" s="13" t="s">
        <v>202</v>
      </c>
      <c r="P34" s="13" t="s">
        <v>201</v>
      </c>
      <c r="Q34" s="47">
        <v>181.03</v>
      </c>
      <c r="R34" s="38">
        <v>12</v>
      </c>
      <c r="S34" s="39">
        <v>42356</v>
      </c>
      <c r="T34" s="39">
        <v>32888</v>
      </c>
      <c r="U34" s="35" t="s">
        <v>63</v>
      </c>
      <c r="V34" s="16">
        <v>211700004</v>
      </c>
    </row>
    <row r="35" spans="1:22" s="40" customFormat="1" ht="9.75" customHeight="1">
      <c r="A35" s="34" t="s">
        <v>204</v>
      </c>
      <c r="B35" s="13" t="s">
        <v>205</v>
      </c>
      <c r="C35" s="35" t="s">
        <v>206</v>
      </c>
      <c r="D35" s="13" t="s">
        <v>138</v>
      </c>
      <c r="E35" s="13" t="s">
        <v>207</v>
      </c>
      <c r="F35" s="13" t="s">
        <v>208</v>
      </c>
      <c r="G35" s="13" t="s">
        <v>60</v>
      </c>
      <c r="H35" s="13" t="s">
        <v>199</v>
      </c>
      <c r="I35" s="19" t="s">
        <v>545</v>
      </c>
      <c r="J35" s="19" t="s">
        <v>546</v>
      </c>
      <c r="K35" s="36">
        <v>11637.68</v>
      </c>
      <c r="L35" s="37">
        <v>14</v>
      </c>
      <c r="M35" s="13" t="s">
        <v>200</v>
      </c>
      <c r="N35" s="13" t="s">
        <v>201</v>
      </c>
      <c r="O35" s="13" t="s">
        <v>202</v>
      </c>
      <c r="P35" s="13" t="s">
        <v>201</v>
      </c>
      <c r="Q35" s="47">
        <v>181.03</v>
      </c>
      <c r="R35" s="38">
        <v>12</v>
      </c>
      <c r="S35" s="39">
        <v>42356</v>
      </c>
      <c r="T35" s="39">
        <v>38497</v>
      </c>
      <c r="U35" s="35" t="s">
        <v>63</v>
      </c>
      <c r="V35" s="16">
        <v>511301323</v>
      </c>
    </row>
    <row r="36" spans="1:22" s="40" customFormat="1" ht="9.75" customHeight="1">
      <c r="A36" s="34" t="s">
        <v>204</v>
      </c>
      <c r="B36" s="13" t="s">
        <v>205</v>
      </c>
      <c r="C36" s="35" t="s">
        <v>206</v>
      </c>
      <c r="D36" s="13" t="s">
        <v>138</v>
      </c>
      <c r="E36" s="13" t="s">
        <v>207</v>
      </c>
      <c r="F36" s="13" t="s">
        <v>208</v>
      </c>
      <c r="G36" s="13" t="s">
        <v>60</v>
      </c>
      <c r="H36" s="13" t="s">
        <v>199</v>
      </c>
      <c r="I36" s="19" t="s">
        <v>451</v>
      </c>
      <c r="J36" s="19" t="s">
        <v>450</v>
      </c>
      <c r="K36" s="36">
        <v>1152.29</v>
      </c>
      <c r="L36" s="37">
        <v>14</v>
      </c>
      <c r="M36" s="13" t="s">
        <v>200</v>
      </c>
      <c r="N36" s="13" t="s">
        <v>201</v>
      </c>
      <c r="O36" s="13" t="s">
        <v>202</v>
      </c>
      <c r="P36" s="13" t="s">
        <v>201</v>
      </c>
      <c r="Q36" s="47">
        <v>181.03</v>
      </c>
      <c r="R36" s="38">
        <v>12</v>
      </c>
      <c r="S36" s="39">
        <v>42356</v>
      </c>
      <c r="T36" s="39">
        <v>38497</v>
      </c>
      <c r="U36" s="35" t="s">
        <v>63</v>
      </c>
      <c r="V36" s="16">
        <v>211700004</v>
      </c>
    </row>
    <row r="37" spans="1:22" s="40" customFormat="1" ht="9.75" customHeight="1">
      <c r="A37" s="34" t="s">
        <v>209</v>
      </c>
      <c r="B37" s="13" t="s">
        <v>210</v>
      </c>
      <c r="C37" s="35" t="s">
        <v>211</v>
      </c>
      <c r="D37" s="13" t="s">
        <v>69</v>
      </c>
      <c r="E37" s="13" t="s">
        <v>212</v>
      </c>
      <c r="F37" s="13" t="s">
        <v>213</v>
      </c>
      <c r="G37" s="13" t="s">
        <v>200</v>
      </c>
      <c r="H37" s="13" t="s">
        <v>214</v>
      </c>
      <c r="I37" s="19" t="s">
        <v>545</v>
      </c>
      <c r="J37" s="19" t="s">
        <v>546</v>
      </c>
      <c r="K37" s="36">
        <v>11637.68</v>
      </c>
      <c r="L37" s="37">
        <v>14</v>
      </c>
      <c r="M37" s="13" t="s">
        <v>200</v>
      </c>
      <c r="N37" s="13" t="s">
        <v>201</v>
      </c>
      <c r="O37" s="13" t="s">
        <v>202</v>
      </c>
      <c r="P37" s="13" t="s">
        <v>201</v>
      </c>
      <c r="Q37" s="47">
        <v>181.03</v>
      </c>
      <c r="R37" s="38">
        <v>12</v>
      </c>
      <c r="S37" s="39">
        <v>42356</v>
      </c>
      <c r="T37" s="39">
        <v>33312</v>
      </c>
      <c r="U37" s="35" t="s">
        <v>63</v>
      </c>
      <c r="V37" s="16">
        <v>511301323</v>
      </c>
    </row>
    <row r="38" spans="1:22" s="40" customFormat="1" ht="9.75" customHeight="1">
      <c r="A38" s="34" t="s">
        <v>209</v>
      </c>
      <c r="B38" s="13" t="s">
        <v>210</v>
      </c>
      <c r="C38" s="35" t="s">
        <v>211</v>
      </c>
      <c r="D38" s="13" t="s">
        <v>69</v>
      </c>
      <c r="E38" s="13" t="s">
        <v>212</v>
      </c>
      <c r="F38" s="13" t="s">
        <v>213</v>
      </c>
      <c r="G38" s="13" t="s">
        <v>200</v>
      </c>
      <c r="H38" s="13" t="s">
        <v>214</v>
      </c>
      <c r="I38" s="19" t="s">
        <v>451</v>
      </c>
      <c r="J38" s="19" t="s">
        <v>450</v>
      </c>
      <c r="K38" s="36">
        <v>466.26</v>
      </c>
      <c r="L38" s="37">
        <v>14</v>
      </c>
      <c r="M38" s="13" t="s">
        <v>200</v>
      </c>
      <c r="N38" s="13" t="s">
        <v>201</v>
      </c>
      <c r="O38" s="13" t="s">
        <v>202</v>
      </c>
      <c r="P38" s="13" t="s">
        <v>201</v>
      </c>
      <c r="Q38" s="47">
        <v>181.03</v>
      </c>
      <c r="R38" s="38">
        <v>12</v>
      </c>
      <c r="S38" s="39">
        <v>42356</v>
      </c>
      <c r="T38" s="39">
        <v>33312</v>
      </c>
      <c r="U38" s="35" t="s">
        <v>63</v>
      </c>
      <c r="V38" s="16">
        <v>211700004</v>
      </c>
    </row>
    <row r="39" spans="1:22" s="40" customFormat="1" ht="9.75" customHeight="1">
      <c r="A39" s="34" t="s">
        <v>215</v>
      </c>
      <c r="B39" s="13" t="s">
        <v>216</v>
      </c>
      <c r="C39" s="35" t="s">
        <v>217</v>
      </c>
      <c r="D39" s="13" t="s">
        <v>166</v>
      </c>
      <c r="E39" s="13" t="s">
        <v>218</v>
      </c>
      <c r="F39" s="13" t="s">
        <v>160</v>
      </c>
      <c r="G39" s="13" t="s">
        <v>219</v>
      </c>
      <c r="H39" s="13" t="s">
        <v>220</v>
      </c>
      <c r="I39" s="19" t="s">
        <v>545</v>
      </c>
      <c r="J39" s="19" t="s">
        <v>546</v>
      </c>
      <c r="K39" s="36">
        <v>8998.01</v>
      </c>
      <c r="L39" s="37">
        <v>14</v>
      </c>
      <c r="M39" s="13" t="s">
        <v>200</v>
      </c>
      <c r="N39" s="13" t="s">
        <v>201</v>
      </c>
      <c r="O39" s="13" t="s">
        <v>202</v>
      </c>
      <c r="P39" s="13" t="s">
        <v>201</v>
      </c>
      <c r="Q39" s="47">
        <v>139.96</v>
      </c>
      <c r="R39" s="38">
        <v>12</v>
      </c>
      <c r="S39" s="39">
        <v>42356</v>
      </c>
      <c r="T39" s="39">
        <v>39086</v>
      </c>
      <c r="U39" s="35" t="s">
        <v>63</v>
      </c>
      <c r="V39" s="16">
        <v>511301323</v>
      </c>
    </row>
    <row r="40" spans="1:22" s="40" customFormat="1" ht="9.75" customHeight="1">
      <c r="A40" s="34" t="s">
        <v>221</v>
      </c>
      <c r="B40" s="13" t="s">
        <v>222</v>
      </c>
      <c r="C40" s="35" t="s">
        <v>223</v>
      </c>
      <c r="D40" s="13" t="s">
        <v>224</v>
      </c>
      <c r="E40" s="13" t="s">
        <v>49</v>
      </c>
      <c r="F40" s="13" t="s">
        <v>225</v>
      </c>
      <c r="G40" s="13" t="s">
        <v>200</v>
      </c>
      <c r="H40" s="13" t="s">
        <v>214</v>
      </c>
      <c r="I40" s="19" t="s">
        <v>545</v>
      </c>
      <c r="J40" s="19" t="s">
        <v>546</v>
      </c>
      <c r="K40" s="36">
        <v>8998.01</v>
      </c>
      <c r="L40" s="37">
        <v>14</v>
      </c>
      <c r="M40" s="13" t="s">
        <v>200</v>
      </c>
      <c r="N40" s="13" t="s">
        <v>201</v>
      </c>
      <c r="O40" s="13" t="s">
        <v>202</v>
      </c>
      <c r="P40" s="13" t="s">
        <v>201</v>
      </c>
      <c r="Q40" s="47">
        <v>139.96</v>
      </c>
      <c r="R40" s="38">
        <v>12</v>
      </c>
      <c r="S40" s="39">
        <v>42356</v>
      </c>
      <c r="T40" s="39">
        <v>36906</v>
      </c>
      <c r="U40" s="35" t="s">
        <v>63</v>
      </c>
      <c r="V40" s="16">
        <v>511301323</v>
      </c>
    </row>
    <row r="41" spans="1:22" s="40" customFormat="1" ht="9.75" customHeight="1">
      <c r="A41" s="34" t="s">
        <v>226</v>
      </c>
      <c r="B41" s="13" t="s">
        <v>227</v>
      </c>
      <c r="C41" s="35" t="s">
        <v>228</v>
      </c>
      <c r="D41" s="13" t="s">
        <v>229</v>
      </c>
      <c r="E41" s="13" t="s">
        <v>138</v>
      </c>
      <c r="F41" s="13" t="s">
        <v>230</v>
      </c>
      <c r="G41" s="13" t="s">
        <v>231</v>
      </c>
      <c r="H41" s="13" t="s">
        <v>232</v>
      </c>
      <c r="I41" s="19" t="s">
        <v>545</v>
      </c>
      <c r="J41" s="19" t="s">
        <v>546</v>
      </c>
      <c r="K41" s="36">
        <v>12068.55</v>
      </c>
      <c r="L41" s="37">
        <v>14</v>
      </c>
      <c r="M41" s="13" t="s">
        <v>125</v>
      </c>
      <c r="N41" s="13" t="s">
        <v>233</v>
      </c>
      <c r="O41" s="13" t="s">
        <v>234</v>
      </c>
      <c r="P41" s="13" t="s">
        <v>233</v>
      </c>
      <c r="Q41" s="47">
        <v>187.73</v>
      </c>
      <c r="R41" s="38">
        <v>12</v>
      </c>
      <c r="S41" s="39">
        <v>42356</v>
      </c>
      <c r="T41" s="39">
        <v>29952</v>
      </c>
      <c r="U41" s="35" t="s">
        <v>63</v>
      </c>
      <c r="V41" s="16">
        <v>511301323</v>
      </c>
    </row>
    <row r="42" spans="1:22" s="40" customFormat="1" ht="9.75" customHeight="1">
      <c r="A42" s="34" t="s">
        <v>226</v>
      </c>
      <c r="B42" s="13" t="s">
        <v>227</v>
      </c>
      <c r="C42" s="35" t="s">
        <v>228</v>
      </c>
      <c r="D42" s="13" t="s">
        <v>229</v>
      </c>
      <c r="E42" s="13" t="s">
        <v>138</v>
      </c>
      <c r="F42" s="13" t="s">
        <v>230</v>
      </c>
      <c r="G42" s="13" t="s">
        <v>231</v>
      </c>
      <c r="H42" s="13" t="s">
        <v>232</v>
      </c>
      <c r="I42" s="19" t="s">
        <v>451</v>
      </c>
      <c r="J42" s="19" t="s">
        <v>450</v>
      </c>
      <c r="K42" s="36">
        <v>593.23</v>
      </c>
      <c r="L42" s="37">
        <v>14</v>
      </c>
      <c r="M42" s="13" t="s">
        <v>125</v>
      </c>
      <c r="N42" s="13" t="s">
        <v>233</v>
      </c>
      <c r="O42" s="13" t="s">
        <v>234</v>
      </c>
      <c r="P42" s="13" t="s">
        <v>233</v>
      </c>
      <c r="Q42" s="47">
        <v>187.73</v>
      </c>
      <c r="R42" s="38">
        <v>12</v>
      </c>
      <c r="S42" s="39">
        <v>42356</v>
      </c>
      <c r="T42" s="39">
        <v>29952</v>
      </c>
      <c r="U42" s="35" t="s">
        <v>63</v>
      </c>
      <c r="V42" s="16">
        <v>211700004</v>
      </c>
    </row>
    <row r="43" spans="1:22" s="40" customFormat="1" ht="9.75" customHeight="1">
      <c r="A43" s="34" t="s">
        <v>235</v>
      </c>
      <c r="B43" s="13" t="s">
        <v>236</v>
      </c>
      <c r="C43" s="35" t="s">
        <v>237</v>
      </c>
      <c r="D43" s="13" t="s">
        <v>238</v>
      </c>
      <c r="E43" s="13" t="s">
        <v>239</v>
      </c>
      <c r="F43" s="13" t="s">
        <v>240</v>
      </c>
      <c r="G43" s="13" t="s">
        <v>115</v>
      </c>
      <c r="H43" s="13" t="s">
        <v>241</v>
      </c>
      <c r="I43" s="19" t="s">
        <v>545</v>
      </c>
      <c r="J43" s="19" t="s">
        <v>546</v>
      </c>
      <c r="K43" s="36">
        <v>10750.11</v>
      </c>
      <c r="L43" s="37">
        <v>14</v>
      </c>
      <c r="M43" s="13" t="s">
        <v>242</v>
      </c>
      <c r="N43" s="13" t="s">
        <v>243</v>
      </c>
      <c r="O43" s="13" t="s">
        <v>244</v>
      </c>
      <c r="P43" s="13" t="s">
        <v>243</v>
      </c>
      <c r="Q43" s="47">
        <v>167.22</v>
      </c>
      <c r="R43" s="38">
        <v>12</v>
      </c>
      <c r="S43" s="39">
        <v>42356</v>
      </c>
      <c r="T43" s="39">
        <v>32523</v>
      </c>
      <c r="U43" s="35" t="s">
        <v>63</v>
      </c>
      <c r="V43" s="16">
        <v>511301323</v>
      </c>
    </row>
    <row r="44" spans="1:22" s="40" customFormat="1" ht="9.75" customHeight="1">
      <c r="A44" s="34" t="s">
        <v>235</v>
      </c>
      <c r="B44" s="13" t="s">
        <v>236</v>
      </c>
      <c r="C44" s="35" t="s">
        <v>237</v>
      </c>
      <c r="D44" s="13" t="s">
        <v>238</v>
      </c>
      <c r="E44" s="13" t="s">
        <v>239</v>
      </c>
      <c r="F44" s="13" t="s">
        <v>240</v>
      </c>
      <c r="G44" s="13" t="s">
        <v>115</v>
      </c>
      <c r="H44" s="13" t="s">
        <v>241</v>
      </c>
      <c r="I44" s="19" t="s">
        <v>451</v>
      </c>
      <c r="J44" s="19" t="s">
        <v>450</v>
      </c>
      <c r="K44" s="36">
        <v>472.27</v>
      </c>
      <c r="L44" s="37">
        <v>14</v>
      </c>
      <c r="M44" s="13" t="s">
        <v>242</v>
      </c>
      <c r="N44" s="13" t="s">
        <v>243</v>
      </c>
      <c r="O44" s="13" t="s">
        <v>244</v>
      </c>
      <c r="P44" s="13" t="s">
        <v>243</v>
      </c>
      <c r="Q44" s="47">
        <v>167.22</v>
      </c>
      <c r="R44" s="38">
        <v>12</v>
      </c>
      <c r="S44" s="39">
        <v>42356</v>
      </c>
      <c r="T44" s="39">
        <v>32523</v>
      </c>
      <c r="U44" s="35" t="s">
        <v>63</v>
      </c>
      <c r="V44" s="16">
        <v>211700004</v>
      </c>
    </row>
    <row r="45" spans="1:22" s="40" customFormat="1" ht="9.75" customHeight="1">
      <c r="A45" s="34" t="s">
        <v>245</v>
      </c>
      <c r="B45" s="13" t="s">
        <v>246</v>
      </c>
      <c r="C45" s="35" t="s">
        <v>247</v>
      </c>
      <c r="D45" s="13" t="s">
        <v>248</v>
      </c>
      <c r="E45" s="13" t="s">
        <v>249</v>
      </c>
      <c r="F45" s="13" t="s">
        <v>250</v>
      </c>
      <c r="G45" s="13" t="s">
        <v>48</v>
      </c>
      <c r="H45" s="13" t="s">
        <v>251</v>
      </c>
      <c r="I45" s="19" t="s">
        <v>545</v>
      </c>
      <c r="J45" s="19" t="s">
        <v>546</v>
      </c>
      <c r="K45" s="36">
        <v>13791.95</v>
      </c>
      <c r="L45" s="37">
        <v>14</v>
      </c>
      <c r="M45" s="13" t="s">
        <v>242</v>
      </c>
      <c r="N45" s="13" t="s">
        <v>243</v>
      </c>
      <c r="O45" s="13" t="s">
        <v>244</v>
      </c>
      <c r="P45" s="13" t="s">
        <v>243</v>
      </c>
      <c r="Q45" s="47">
        <v>214.54</v>
      </c>
      <c r="R45" s="38">
        <v>12</v>
      </c>
      <c r="S45" s="39">
        <v>42356</v>
      </c>
      <c r="T45" s="39">
        <v>38810</v>
      </c>
      <c r="U45" s="35" t="s">
        <v>63</v>
      </c>
      <c r="V45" s="16">
        <v>511301323</v>
      </c>
    </row>
    <row r="46" spans="1:22" s="40" customFormat="1" ht="9.75" customHeight="1">
      <c r="A46" s="34" t="s">
        <v>245</v>
      </c>
      <c r="B46" s="13" t="s">
        <v>246</v>
      </c>
      <c r="C46" s="35" t="s">
        <v>247</v>
      </c>
      <c r="D46" s="13" t="s">
        <v>248</v>
      </c>
      <c r="E46" s="13" t="s">
        <v>249</v>
      </c>
      <c r="F46" s="13" t="s">
        <v>250</v>
      </c>
      <c r="G46" s="13" t="s">
        <v>48</v>
      </c>
      <c r="H46" s="13" t="s">
        <v>251</v>
      </c>
      <c r="I46" s="19" t="s">
        <v>451</v>
      </c>
      <c r="J46" s="19" t="s">
        <v>450</v>
      </c>
      <c r="K46" s="36">
        <v>1760</v>
      </c>
      <c r="L46" s="37">
        <v>14</v>
      </c>
      <c r="M46" s="13" t="s">
        <v>242</v>
      </c>
      <c r="N46" s="13" t="s">
        <v>243</v>
      </c>
      <c r="O46" s="13" t="s">
        <v>244</v>
      </c>
      <c r="P46" s="13" t="s">
        <v>243</v>
      </c>
      <c r="Q46" s="47">
        <v>214.54</v>
      </c>
      <c r="R46" s="38">
        <v>12</v>
      </c>
      <c r="S46" s="39">
        <v>42356</v>
      </c>
      <c r="T46" s="39">
        <v>38810</v>
      </c>
      <c r="U46" s="35" t="s">
        <v>63</v>
      </c>
      <c r="V46" s="16">
        <v>211700004</v>
      </c>
    </row>
    <row r="47" spans="1:22" s="40" customFormat="1" ht="9.75" customHeight="1">
      <c r="A47" s="34" t="s">
        <v>252</v>
      </c>
      <c r="B47" s="13" t="s">
        <v>253</v>
      </c>
      <c r="C47" s="35" t="s">
        <v>254</v>
      </c>
      <c r="D47" s="13" t="s">
        <v>91</v>
      </c>
      <c r="E47" s="13" t="s">
        <v>138</v>
      </c>
      <c r="F47" s="13" t="s">
        <v>255</v>
      </c>
      <c r="G47" s="13" t="s">
        <v>256</v>
      </c>
      <c r="H47" s="13" t="s">
        <v>257</v>
      </c>
      <c r="I47" s="19" t="s">
        <v>545</v>
      </c>
      <c r="J47" s="19" t="s">
        <v>546</v>
      </c>
      <c r="K47" s="36">
        <v>10750.11</v>
      </c>
      <c r="L47" s="37">
        <v>14</v>
      </c>
      <c r="M47" s="13" t="s">
        <v>242</v>
      </c>
      <c r="N47" s="13" t="s">
        <v>243</v>
      </c>
      <c r="O47" s="13" t="s">
        <v>244</v>
      </c>
      <c r="P47" s="13" t="s">
        <v>243</v>
      </c>
      <c r="Q47" s="47">
        <v>167.22</v>
      </c>
      <c r="R47" s="38">
        <v>12</v>
      </c>
      <c r="S47" s="39">
        <v>42356</v>
      </c>
      <c r="T47" s="39">
        <v>40944</v>
      </c>
      <c r="U47" s="35" t="s">
        <v>63</v>
      </c>
      <c r="V47" s="16">
        <v>511301323</v>
      </c>
    </row>
    <row r="48" spans="1:22" s="40" customFormat="1" ht="9.75" customHeight="1">
      <c r="A48" s="34" t="s">
        <v>252</v>
      </c>
      <c r="B48" s="13" t="s">
        <v>253</v>
      </c>
      <c r="C48" s="35" t="s">
        <v>254</v>
      </c>
      <c r="D48" s="13" t="s">
        <v>91</v>
      </c>
      <c r="E48" s="13" t="s">
        <v>138</v>
      </c>
      <c r="F48" s="13" t="s">
        <v>255</v>
      </c>
      <c r="G48" s="13" t="s">
        <v>256</v>
      </c>
      <c r="H48" s="13" t="s">
        <v>257</v>
      </c>
      <c r="I48" s="19" t="s">
        <v>451</v>
      </c>
      <c r="J48" s="19" t="s">
        <v>450</v>
      </c>
      <c r="K48" s="36">
        <v>491.28</v>
      </c>
      <c r="L48" s="37">
        <v>14</v>
      </c>
      <c r="M48" s="13" t="s">
        <v>242</v>
      </c>
      <c r="N48" s="13" t="s">
        <v>243</v>
      </c>
      <c r="O48" s="13" t="s">
        <v>244</v>
      </c>
      <c r="P48" s="13" t="s">
        <v>243</v>
      </c>
      <c r="Q48" s="47">
        <v>167.22</v>
      </c>
      <c r="R48" s="38">
        <v>12</v>
      </c>
      <c r="S48" s="39">
        <v>42356</v>
      </c>
      <c r="T48" s="39">
        <v>40944</v>
      </c>
      <c r="U48" s="35" t="s">
        <v>63</v>
      </c>
      <c r="V48" s="16">
        <v>211700004</v>
      </c>
    </row>
    <row r="49" spans="1:22" s="40" customFormat="1" ht="9.75" customHeight="1">
      <c r="A49" s="34" t="s">
        <v>258</v>
      </c>
      <c r="B49" s="13" t="s">
        <v>259</v>
      </c>
      <c r="C49" s="35" t="s">
        <v>260</v>
      </c>
      <c r="D49" s="13" t="s">
        <v>91</v>
      </c>
      <c r="E49" s="13" t="s">
        <v>138</v>
      </c>
      <c r="F49" s="13" t="s">
        <v>261</v>
      </c>
      <c r="G49" s="13" t="s">
        <v>262</v>
      </c>
      <c r="H49" s="13" t="s">
        <v>263</v>
      </c>
      <c r="I49" s="19" t="s">
        <v>545</v>
      </c>
      <c r="J49" s="19" t="s">
        <v>546</v>
      </c>
      <c r="K49" s="36">
        <v>12068.55</v>
      </c>
      <c r="L49" s="37">
        <v>14</v>
      </c>
      <c r="M49" s="13" t="s">
        <v>242</v>
      </c>
      <c r="N49" s="13" t="s">
        <v>243</v>
      </c>
      <c r="O49" s="13" t="s">
        <v>244</v>
      </c>
      <c r="P49" s="13" t="s">
        <v>243</v>
      </c>
      <c r="Q49" s="47">
        <v>187.73</v>
      </c>
      <c r="R49" s="38">
        <v>12</v>
      </c>
      <c r="S49" s="39">
        <v>42356</v>
      </c>
      <c r="T49" s="39">
        <v>38197</v>
      </c>
      <c r="U49" s="35" t="s">
        <v>63</v>
      </c>
      <c r="V49" s="16">
        <v>511301323</v>
      </c>
    </row>
    <row r="50" spans="1:22" s="40" customFormat="1" ht="9.75" customHeight="1">
      <c r="A50" s="34" t="s">
        <v>258</v>
      </c>
      <c r="B50" s="13" t="s">
        <v>259</v>
      </c>
      <c r="C50" s="35" t="s">
        <v>260</v>
      </c>
      <c r="D50" s="13" t="s">
        <v>91</v>
      </c>
      <c r="E50" s="13" t="s">
        <v>138</v>
      </c>
      <c r="F50" s="13" t="s">
        <v>261</v>
      </c>
      <c r="G50" s="13" t="s">
        <v>262</v>
      </c>
      <c r="H50" s="13" t="s">
        <v>263</v>
      </c>
      <c r="I50" s="19" t="s">
        <v>451</v>
      </c>
      <c r="J50" s="19" t="s">
        <v>450</v>
      </c>
      <c r="K50" s="36">
        <v>622.47</v>
      </c>
      <c r="L50" s="37">
        <v>14</v>
      </c>
      <c r="M50" s="13" t="s">
        <v>242</v>
      </c>
      <c r="N50" s="13" t="s">
        <v>243</v>
      </c>
      <c r="O50" s="13" t="s">
        <v>244</v>
      </c>
      <c r="P50" s="13" t="s">
        <v>243</v>
      </c>
      <c r="Q50" s="47">
        <v>187.73</v>
      </c>
      <c r="R50" s="38">
        <v>12</v>
      </c>
      <c r="S50" s="39">
        <v>42356</v>
      </c>
      <c r="T50" s="39">
        <v>38197</v>
      </c>
      <c r="U50" s="35" t="s">
        <v>63</v>
      </c>
      <c r="V50" s="16">
        <v>211700004</v>
      </c>
    </row>
    <row r="51" spans="11:22" s="40" customFormat="1" ht="9.75" customHeight="1">
      <c r="K51" s="41"/>
      <c r="L51" s="46"/>
      <c r="M51" s="46"/>
      <c r="Q51" s="41"/>
      <c r="R51" s="79"/>
      <c r="S51" s="79"/>
      <c r="T51" s="79"/>
      <c r="V51" s="41"/>
    </row>
    <row r="52" spans="11:22" s="40" customFormat="1" ht="9.75" customHeight="1">
      <c r="K52" s="41"/>
      <c r="L52" s="46"/>
      <c r="M52" s="46"/>
      <c r="Q52" s="41"/>
      <c r="R52" s="79"/>
      <c r="S52" s="79"/>
      <c r="T52" s="79"/>
      <c r="V52" s="41"/>
    </row>
    <row r="53" spans="11:22" s="40" customFormat="1" ht="9.75" customHeight="1">
      <c r="K53" s="42"/>
      <c r="L53" s="46"/>
      <c r="M53" s="46"/>
      <c r="Q53" s="41"/>
      <c r="R53" s="79"/>
      <c r="S53" s="79"/>
      <c r="T53" s="79"/>
      <c r="V53" s="41"/>
    </row>
    <row r="54" spans="1:22" s="40" customFormat="1" ht="9.75" customHeight="1">
      <c r="A54" s="80"/>
      <c r="K54" s="41"/>
      <c r="L54" s="46"/>
      <c r="M54" s="46"/>
      <c r="Q54" s="41"/>
      <c r="R54" s="79"/>
      <c r="S54" s="79"/>
      <c r="T54" s="79"/>
      <c r="V54" s="41"/>
    </row>
    <row r="55" spans="11:22" s="40" customFormat="1" ht="9.75" customHeight="1">
      <c r="K55" s="41"/>
      <c r="L55" s="46"/>
      <c r="M55" s="46"/>
      <c r="Q55" s="41"/>
      <c r="R55" s="79"/>
      <c r="S55" s="79"/>
      <c r="T55" s="79"/>
      <c r="V55" s="41"/>
    </row>
    <row r="56" spans="11:22" s="40" customFormat="1" ht="9.75" customHeight="1">
      <c r="K56" s="41"/>
      <c r="L56" s="46"/>
      <c r="M56" s="46"/>
      <c r="Q56" s="41"/>
      <c r="R56" s="79"/>
      <c r="S56" s="79"/>
      <c r="T56" s="79"/>
      <c r="V56" s="41"/>
    </row>
    <row r="57" spans="11:22" s="40" customFormat="1" ht="9.75" customHeight="1">
      <c r="K57" s="41"/>
      <c r="L57" s="46"/>
      <c r="M57" s="46"/>
      <c r="Q57" s="41"/>
      <c r="R57" s="79"/>
      <c r="S57" s="79"/>
      <c r="T57" s="79"/>
      <c r="V57" s="41"/>
    </row>
    <row r="58" spans="11:22" s="40" customFormat="1" ht="9.75" customHeight="1">
      <c r="K58" s="41"/>
      <c r="L58" s="46"/>
      <c r="M58" s="46"/>
      <c r="Q58" s="41"/>
      <c r="R58" s="79"/>
      <c r="S58" s="79"/>
      <c r="T58" s="79"/>
      <c r="V58" s="41"/>
    </row>
    <row r="59" spans="11:22" s="40" customFormat="1" ht="9.75" customHeight="1">
      <c r="K59" s="41"/>
      <c r="L59" s="46"/>
      <c r="M59" s="46"/>
      <c r="Q59" s="41"/>
      <c r="R59" s="79"/>
      <c r="S59" s="79"/>
      <c r="T59" s="79"/>
      <c r="V59" s="41"/>
    </row>
    <row r="60" spans="11:22" s="40" customFormat="1" ht="9.75" customHeight="1">
      <c r="K60" s="41"/>
      <c r="L60" s="46"/>
      <c r="M60" s="46"/>
      <c r="Q60" s="41"/>
      <c r="R60" s="79"/>
      <c r="S60" s="79"/>
      <c r="T60" s="79"/>
      <c r="V60" s="41"/>
    </row>
    <row r="61" spans="4:22" s="40" customFormat="1" ht="9.75" customHeight="1">
      <c r="D61" s="80"/>
      <c r="K61" s="41"/>
      <c r="L61" s="46"/>
      <c r="M61" s="46"/>
      <c r="Q61" s="41"/>
      <c r="R61" s="79"/>
      <c r="S61" s="79"/>
      <c r="T61" s="79"/>
      <c r="V61" s="41"/>
    </row>
    <row r="62" spans="11:22" s="40" customFormat="1" ht="9.75" customHeight="1">
      <c r="K62" s="41"/>
      <c r="L62" s="46"/>
      <c r="M62" s="46"/>
      <c r="Q62" s="41"/>
      <c r="R62" s="79"/>
      <c r="S62" s="79"/>
      <c r="T62" s="79"/>
      <c r="V62" s="41"/>
    </row>
    <row r="63" spans="11:22" s="40" customFormat="1" ht="9.75" customHeight="1">
      <c r="K63" s="41"/>
      <c r="L63" s="46"/>
      <c r="M63" s="46"/>
      <c r="Q63" s="41"/>
      <c r="R63" s="79"/>
      <c r="S63" s="79"/>
      <c r="T63" s="79"/>
      <c r="V63" s="41"/>
    </row>
    <row r="64" spans="11:22" s="40" customFormat="1" ht="9.75" customHeight="1">
      <c r="K64" s="41"/>
      <c r="L64" s="46"/>
      <c r="M64" s="46"/>
      <c r="Q64" s="41"/>
      <c r="R64" s="79"/>
      <c r="S64" s="79"/>
      <c r="T64" s="79"/>
      <c r="V64" s="41"/>
    </row>
    <row r="65" spans="11:22" s="40" customFormat="1" ht="9.75" customHeight="1">
      <c r="K65" s="41"/>
      <c r="L65" s="46"/>
      <c r="M65" s="46"/>
      <c r="Q65" s="41"/>
      <c r="R65" s="79"/>
      <c r="S65" s="79"/>
      <c r="T65" s="79"/>
      <c r="V65" s="41"/>
    </row>
    <row r="66" spans="11:22" s="40" customFormat="1" ht="9.75" customHeight="1">
      <c r="K66" s="41"/>
      <c r="L66" s="46"/>
      <c r="M66" s="46"/>
      <c r="Q66" s="41"/>
      <c r="R66" s="79"/>
      <c r="S66" s="79"/>
      <c r="T66" s="79"/>
      <c r="V66" s="41"/>
    </row>
    <row r="67" spans="11:22" s="40" customFormat="1" ht="9.75" customHeight="1">
      <c r="K67" s="41"/>
      <c r="L67" s="46"/>
      <c r="M67" s="46"/>
      <c r="Q67" s="41"/>
      <c r="R67" s="79"/>
      <c r="S67" s="79"/>
      <c r="T67" s="79"/>
      <c r="V67" s="41"/>
    </row>
    <row r="68" spans="11:22" s="40" customFormat="1" ht="9.75" customHeight="1">
      <c r="K68" s="41"/>
      <c r="L68" s="46"/>
      <c r="M68" s="46"/>
      <c r="Q68" s="41"/>
      <c r="R68" s="79"/>
      <c r="S68" s="79"/>
      <c r="T68" s="79"/>
      <c r="V68" s="41"/>
    </row>
    <row r="69" spans="11:22" s="40" customFormat="1" ht="9.75" customHeight="1">
      <c r="K69" s="41"/>
      <c r="L69" s="46"/>
      <c r="M69" s="46"/>
      <c r="Q69" s="41"/>
      <c r="R69" s="79"/>
      <c r="S69" s="79"/>
      <c r="T69" s="79"/>
      <c r="V69" s="41"/>
    </row>
    <row r="70" spans="11:22" s="40" customFormat="1" ht="9.75" customHeight="1">
      <c r="K70" s="41"/>
      <c r="L70" s="46"/>
      <c r="M70" s="46"/>
      <c r="Q70" s="41"/>
      <c r="R70" s="79"/>
      <c r="S70" s="79"/>
      <c r="T70" s="79"/>
      <c r="V70" s="41"/>
    </row>
    <row r="71" spans="11:22" s="40" customFormat="1" ht="9.75" customHeight="1">
      <c r="K71" s="41"/>
      <c r="L71" s="46"/>
      <c r="M71" s="46"/>
      <c r="Q71" s="41"/>
      <c r="R71" s="79"/>
      <c r="S71" s="79"/>
      <c r="T71" s="79"/>
      <c r="V71" s="41"/>
    </row>
    <row r="72" spans="11:22" s="40" customFormat="1" ht="9.75" customHeight="1">
      <c r="K72" s="41"/>
      <c r="L72" s="46"/>
      <c r="M72" s="46"/>
      <c r="Q72" s="41"/>
      <c r="R72" s="79"/>
      <c r="S72" s="79"/>
      <c r="T72" s="79"/>
      <c r="V72" s="41"/>
    </row>
    <row r="73" spans="11:22" s="40" customFormat="1" ht="9.75" customHeight="1">
      <c r="K73" s="41"/>
      <c r="L73" s="46"/>
      <c r="M73" s="46"/>
      <c r="Q73" s="41"/>
      <c r="R73" s="79"/>
      <c r="S73" s="79"/>
      <c r="T73" s="79"/>
      <c r="V73" s="41"/>
    </row>
    <row r="74" spans="11:22" s="40" customFormat="1" ht="9.75" customHeight="1">
      <c r="K74" s="41"/>
      <c r="L74" s="46"/>
      <c r="M74" s="46"/>
      <c r="Q74" s="41"/>
      <c r="R74" s="79"/>
      <c r="S74" s="79"/>
      <c r="T74" s="79"/>
      <c r="V74" s="41"/>
    </row>
    <row r="75" spans="11:22" s="40" customFormat="1" ht="9.75" customHeight="1">
      <c r="K75" s="41"/>
      <c r="L75" s="46"/>
      <c r="M75" s="46"/>
      <c r="Q75" s="41"/>
      <c r="R75" s="79"/>
      <c r="S75" s="79"/>
      <c r="T75" s="79"/>
      <c r="V75" s="41"/>
    </row>
    <row r="76" spans="11:22" s="40" customFormat="1" ht="9.75" customHeight="1">
      <c r="K76" s="41"/>
      <c r="L76" s="46"/>
      <c r="M76" s="46"/>
      <c r="Q76" s="41"/>
      <c r="R76" s="79"/>
      <c r="S76" s="79"/>
      <c r="T76" s="79"/>
      <c r="V76" s="41"/>
    </row>
    <row r="77" spans="11:22" s="40" customFormat="1" ht="9.75" customHeight="1">
      <c r="K77" s="41"/>
      <c r="L77" s="46"/>
      <c r="M77" s="46"/>
      <c r="Q77" s="41"/>
      <c r="R77" s="79"/>
      <c r="S77" s="79"/>
      <c r="T77" s="79"/>
      <c r="V77" s="41"/>
    </row>
    <row r="78" spans="11:22" s="40" customFormat="1" ht="9.75" customHeight="1">
      <c r="K78" s="41"/>
      <c r="L78" s="46"/>
      <c r="M78" s="46"/>
      <c r="Q78" s="41"/>
      <c r="R78" s="79"/>
      <c r="S78" s="79"/>
      <c r="T78" s="79"/>
      <c r="V78" s="41"/>
    </row>
    <row r="79" spans="11:22" s="40" customFormat="1" ht="9.75" customHeight="1">
      <c r="K79" s="41"/>
      <c r="L79" s="46"/>
      <c r="M79" s="46"/>
      <c r="Q79" s="41"/>
      <c r="R79" s="79"/>
      <c r="S79" s="79"/>
      <c r="T79" s="79"/>
      <c r="V79" s="41"/>
    </row>
    <row r="80" spans="11:22" s="40" customFormat="1" ht="9.75" customHeight="1">
      <c r="K80" s="41"/>
      <c r="L80" s="46"/>
      <c r="M80" s="46"/>
      <c r="Q80" s="41"/>
      <c r="R80" s="79"/>
      <c r="S80" s="79"/>
      <c r="T80" s="79"/>
      <c r="V80" s="41"/>
    </row>
    <row r="81" spans="11:22" s="40" customFormat="1" ht="9.75" customHeight="1">
      <c r="K81" s="41"/>
      <c r="L81" s="46"/>
      <c r="M81" s="46"/>
      <c r="Q81" s="41"/>
      <c r="R81" s="79"/>
      <c r="S81" s="79"/>
      <c r="T81" s="79"/>
      <c r="V81" s="41"/>
    </row>
    <row r="82" spans="11:22" s="40" customFormat="1" ht="9.75" customHeight="1">
      <c r="K82" s="41"/>
      <c r="L82" s="46"/>
      <c r="M82" s="46"/>
      <c r="Q82" s="41"/>
      <c r="R82" s="79"/>
      <c r="S82" s="79"/>
      <c r="T82" s="79"/>
      <c r="V82" s="41"/>
    </row>
    <row r="83" spans="11:22" s="40" customFormat="1" ht="9.75" customHeight="1">
      <c r="K83" s="41"/>
      <c r="L83" s="46"/>
      <c r="M83" s="46"/>
      <c r="Q83" s="41"/>
      <c r="R83" s="79"/>
      <c r="S83" s="79"/>
      <c r="T83" s="79"/>
      <c r="V83" s="41"/>
    </row>
    <row r="84" spans="11:22" s="40" customFormat="1" ht="9.75" customHeight="1">
      <c r="K84" s="41"/>
      <c r="L84" s="46"/>
      <c r="M84" s="46"/>
      <c r="Q84" s="41"/>
      <c r="R84" s="79"/>
      <c r="S84" s="79"/>
      <c r="T84" s="79"/>
      <c r="V84" s="41"/>
    </row>
    <row r="85" spans="11:22" s="40" customFormat="1" ht="9.75" customHeight="1">
      <c r="K85" s="41"/>
      <c r="L85" s="46"/>
      <c r="M85" s="46"/>
      <c r="Q85" s="41"/>
      <c r="R85" s="79"/>
      <c r="S85" s="79"/>
      <c r="T85" s="79"/>
      <c r="V85" s="41"/>
    </row>
    <row r="86" spans="11:22" s="40" customFormat="1" ht="9.75" customHeight="1">
      <c r="K86" s="41"/>
      <c r="L86" s="46"/>
      <c r="M86" s="46"/>
      <c r="Q86" s="41"/>
      <c r="R86" s="79"/>
      <c r="S86" s="79"/>
      <c r="T86" s="79"/>
      <c r="V86" s="41"/>
    </row>
    <row r="87" spans="11:22" s="40" customFormat="1" ht="9.75" customHeight="1">
      <c r="K87" s="41"/>
      <c r="L87" s="46"/>
      <c r="M87" s="46"/>
      <c r="Q87" s="41"/>
      <c r="R87" s="79"/>
      <c r="S87" s="79"/>
      <c r="T87" s="79"/>
      <c r="V87" s="41"/>
    </row>
    <row r="88" spans="11:22" s="40" customFormat="1" ht="9.75" customHeight="1">
      <c r="K88" s="41"/>
      <c r="L88" s="46"/>
      <c r="M88" s="46"/>
      <c r="Q88" s="41"/>
      <c r="R88" s="79"/>
      <c r="S88" s="79"/>
      <c r="T88" s="79"/>
      <c r="V88" s="41"/>
    </row>
    <row r="89" spans="11:22" s="40" customFormat="1" ht="9.75" customHeight="1">
      <c r="K89" s="41"/>
      <c r="L89" s="46"/>
      <c r="M89" s="46"/>
      <c r="Q89" s="41"/>
      <c r="R89" s="79"/>
      <c r="S89" s="79"/>
      <c r="T89" s="79"/>
      <c r="V89" s="41"/>
    </row>
    <row r="90" spans="11:22" s="40" customFormat="1" ht="9.75" customHeight="1">
      <c r="K90" s="41"/>
      <c r="L90" s="46"/>
      <c r="M90" s="46"/>
      <c r="Q90" s="41"/>
      <c r="R90" s="79"/>
      <c r="S90" s="79"/>
      <c r="T90" s="79"/>
      <c r="V90" s="41"/>
    </row>
    <row r="91" spans="11:22" s="40" customFormat="1" ht="9.75" customHeight="1">
      <c r="K91" s="41"/>
      <c r="L91" s="46"/>
      <c r="M91" s="46"/>
      <c r="Q91" s="41"/>
      <c r="R91" s="79"/>
      <c r="S91" s="79"/>
      <c r="T91" s="79"/>
      <c r="V91" s="41"/>
    </row>
    <row r="92" spans="11:22" s="40" customFormat="1" ht="9.75" customHeight="1">
      <c r="K92" s="41"/>
      <c r="L92" s="46"/>
      <c r="M92" s="46"/>
      <c r="Q92" s="41"/>
      <c r="R92" s="79"/>
      <c r="S92" s="79"/>
      <c r="T92" s="79"/>
      <c r="V92" s="41"/>
    </row>
    <row r="93" spans="11:22" s="40" customFormat="1" ht="9.75" customHeight="1">
      <c r="K93" s="41"/>
      <c r="L93" s="46"/>
      <c r="M93" s="46"/>
      <c r="Q93" s="41"/>
      <c r="R93" s="79"/>
      <c r="S93" s="79"/>
      <c r="T93" s="79"/>
      <c r="V93" s="41"/>
    </row>
    <row r="94" spans="11:22" s="40" customFormat="1" ht="9.75" customHeight="1">
      <c r="K94" s="41"/>
      <c r="L94" s="46"/>
      <c r="M94" s="46"/>
      <c r="Q94" s="41"/>
      <c r="R94" s="79"/>
      <c r="S94" s="79"/>
      <c r="T94" s="79"/>
      <c r="V94" s="41"/>
    </row>
    <row r="95" spans="11:22" s="40" customFormat="1" ht="9.75" customHeight="1">
      <c r="K95" s="41"/>
      <c r="L95" s="46"/>
      <c r="M95" s="46"/>
      <c r="Q95" s="41"/>
      <c r="R95" s="79"/>
      <c r="S95" s="79"/>
      <c r="T95" s="79"/>
      <c r="V95" s="41"/>
    </row>
    <row r="96" spans="11:22" s="40" customFormat="1" ht="9.75" customHeight="1">
      <c r="K96" s="41"/>
      <c r="L96" s="46"/>
      <c r="M96" s="46"/>
      <c r="Q96" s="41"/>
      <c r="R96" s="79"/>
      <c r="S96" s="79"/>
      <c r="T96" s="79"/>
      <c r="V96" s="41"/>
    </row>
    <row r="97" spans="11:22" s="40" customFormat="1" ht="9.75" customHeight="1">
      <c r="K97" s="41"/>
      <c r="L97" s="46"/>
      <c r="M97" s="46"/>
      <c r="Q97" s="41"/>
      <c r="R97" s="79"/>
      <c r="S97" s="79"/>
      <c r="T97" s="79"/>
      <c r="V97" s="41"/>
    </row>
    <row r="98" spans="11:22" s="40" customFormat="1" ht="9.75" customHeight="1">
      <c r="K98" s="41"/>
      <c r="L98" s="46"/>
      <c r="M98" s="46"/>
      <c r="Q98" s="41"/>
      <c r="R98" s="79"/>
      <c r="S98" s="79"/>
      <c r="T98" s="79"/>
      <c r="V98" s="41"/>
    </row>
    <row r="99" spans="11:22" s="40" customFormat="1" ht="9.75" customHeight="1">
      <c r="K99" s="41"/>
      <c r="L99" s="46"/>
      <c r="M99" s="46"/>
      <c r="Q99" s="41"/>
      <c r="R99" s="79"/>
      <c r="S99" s="79"/>
      <c r="T99" s="79"/>
      <c r="V99" s="41"/>
    </row>
    <row r="100" spans="11:22" s="40" customFormat="1" ht="9.75" customHeight="1">
      <c r="K100" s="41"/>
      <c r="L100" s="46"/>
      <c r="M100" s="46"/>
      <c r="Q100" s="41"/>
      <c r="R100" s="79"/>
      <c r="S100" s="79"/>
      <c r="T100" s="79"/>
      <c r="V100" s="41"/>
    </row>
    <row r="101" spans="11:22" s="40" customFormat="1" ht="9.75" customHeight="1">
      <c r="K101" s="41"/>
      <c r="L101" s="46"/>
      <c r="M101" s="46"/>
      <c r="Q101" s="41"/>
      <c r="R101" s="79"/>
      <c r="S101" s="79"/>
      <c r="T101" s="79"/>
      <c r="V101" s="41"/>
    </row>
    <row r="102" spans="11:22" s="40" customFormat="1" ht="9.75" customHeight="1">
      <c r="K102" s="41"/>
      <c r="L102" s="46"/>
      <c r="M102" s="46"/>
      <c r="Q102" s="41"/>
      <c r="R102" s="79"/>
      <c r="S102" s="79"/>
      <c r="T102" s="79"/>
      <c r="V102" s="41"/>
    </row>
    <row r="103" spans="11:22" s="40" customFormat="1" ht="9.75" customHeight="1">
      <c r="K103" s="41"/>
      <c r="L103" s="46"/>
      <c r="M103" s="46"/>
      <c r="Q103" s="41"/>
      <c r="R103" s="79"/>
      <c r="S103" s="79"/>
      <c r="T103" s="79"/>
      <c r="V103" s="41"/>
    </row>
    <row r="104" spans="11:22" s="40" customFormat="1" ht="9.75" customHeight="1">
      <c r="K104" s="41"/>
      <c r="L104" s="46"/>
      <c r="M104" s="46"/>
      <c r="Q104" s="41"/>
      <c r="R104" s="79"/>
      <c r="S104" s="79"/>
      <c r="T104" s="79"/>
      <c r="V104" s="41"/>
    </row>
    <row r="105" spans="11:22" s="40" customFormat="1" ht="9.75" customHeight="1">
      <c r="K105" s="41"/>
      <c r="L105" s="46"/>
      <c r="M105" s="46"/>
      <c r="Q105" s="41"/>
      <c r="R105" s="79"/>
      <c r="S105" s="79"/>
      <c r="T105" s="79"/>
      <c r="V105" s="41"/>
    </row>
    <row r="106" spans="11:22" s="40" customFormat="1" ht="9.75" customHeight="1">
      <c r="K106" s="41"/>
      <c r="L106" s="46"/>
      <c r="M106" s="46"/>
      <c r="Q106" s="41"/>
      <c r="R106" s="79"/>
      <c r="S106" s="79"/>
      <c r="T106" s="79"/>
      <c r="V106" s="41"/>
    </row>
    <row r="107" spans="11:22" s="40" customFormat="1" ht="9.75" customHeight="1">
      <c r="K107" s="41"/>
      <c r="L107" s="46"/>
      <c r="M107" s="46"/>
      <c r="Q107" s="41"/>
      <c r="R107" s="79"/>
      <c r="S107" s="79"/>
      <c r="T107" s="79"/>
      <c r="V107" s="41"/>
    </row>
    <row r="108" spans="11:22" s="40" customFormat="1" ht="9.75" customHeight="1">
      <c r="K108" s="41"/>
      <c r="L108" s="46"/>
      <c r="M108" s="46"/>
      <c r="Q108" s="41"/>
      <c r="R108" s="79"/>
      <c r="S108" s="79"/>
      <c r="T108" s="79"/>
      <c r="V108" s="41"/>
    </row>
    <row r="109" spans="11:22" s="40" customFormat="1" ht="9.75" customHeight="1">
      <c r="K109" s="41"/>
      <c r="L109" s="46"/>
      <c r="M109" s="46"/>
      <c r="Q109" s="41"/>
      <c r="R109" s="79"/>
      <c r="S109" s="79"/>
      <c r="T109" s="79"/>
      <c r="V109" s="41"/>
    </row>
    <row r="110" spans="11:22" s="40" customFormat="1" ht="9.75" customHeight="1">
      <c r="K110" s="41"/>
      <c r="L110" s="46"/>
      <c r="M110" s="46"/>
      <c r="Q110" s="41"/>
      <c r="R110" s="79"/>
      <c r="S110" s="79"/>
      <c r="T110" s="79"/>
      <c r="V110" s="41"/>
    </row>
    <row r="111" spans="11:22" s="40" customFormat="1" ht="9.75" customHeight="1">
      <c r="K111" s="41"/>
      <c r="L111" s="46"/>
      <c r="M111" s="46"/>
      <c r="Q111" s="41"/>
      <c r="R111" s="79"/>
      <c r="S111" s="79"/>
      <c r="T111" s="79"/>
      <c r="V111" s="41"/>
    </row>
    <row r="112" spans="11:22" s="40" customFormat="1" ht="9.75" customHeight="1">
      <c r="K112" s="41"/>
      <c r="L112" s="46"/>
      <c r="M112" s="46"/>
      <c r="Q112" s="41"/>
      <c r="R112" s="79"/>
      <c r="S112" s="79"/>
      <c r="T112" s="79"/>
      <c r="V112" s="41"/>
    </row>
    <row r="113" spans="11:22" s="40" customFormat="1" ht="9.75" customHeight="1">
      <c r="K113" s="41"/>
      <c r="L113" s="46"/>
      <c r="M113" s="46"/>
      <c r="Q113" s="41"/>
      <c r="R113" s="79"/>
      <c r="S113" s="79"/>
      <c r="T113" s="79"/>
      <c r="V113" s="41"/>
    </row>
    <row r="114" spans="11:22" s="40" customFormat="1" ht="9.75" customHeight="1">
      <c r="K114" s="41"/>
      <c r="L114" s="46"/>
      <c r="M114" s="46"/>
      <c r="Q114" s="41"/>
      <c r="R114" s="79"/>
      <c r="S114" s="79"/>
      <c r="T114" s="79"/>
      <c r="V114" s="41"/>
    </row>
    <row r="115" spans="11:22" s="40" customFormat="1" ht="9.75" customHeight="1">
      <c r="K115" s="41"/>
      <c r="L115" s="46"/>
      <c r="M115" s="46"/>
      <c r="Q115" s="41"/>
      <c r="R115" s="79"/>
      <c r="S115" s="79"/>
      <c r="T115" s="79"/>
      <c r="V115" s="41"/>
    </row>
    <row r="116" spans="11:22" s="40" customFormat="1" ht="9.75" customHeight="1">
      <c r="K116" s="41"/>
      <c r="L116" s="46"/>
      <c r="M116" s="46"/>
      <c r="Q116" s="41"/>
      <c r="R116" s="79"/>
      <c r="S116" s="79"/>
      <c r="T116" s="79"/>
      <c r="V116" s="41"/>
    </row>
    <row r="117" spans="11:22" s="40" customFormat="1" ht="9.75" customHeight="1">
      <c r="K117" s="41"/>
      <c r="L117" s="46"/>
      <c r="M117" s="46"/>
      <c r="Q117" s="41"/>
      <c r="R117" s="79"/>
      <c r="S117" s="79"/>
      <c r="T117" s="79"/>
      <c r="V117" s="41"/>
    </row>
    <row r="118" spans="11:22" s="40" customFormat="1" ht="9.75" customHeight="1">
      <c r="K118" s="41"/>
      <c r="L118" s="46"/>
      <c r="M118" s="46"/>
      <c r="Q118" s="41"/>
      <c r="R118" s="79"/>
      <c r="S118" s="79"/>
      <c r="T118" s="79"/>
      <c r="V118" s="41"/>
    </row>
    <row r="119" spans="11:22" s="40" customFormat="1" ht="9.75" customHeight="1">
      <c r="K119" s="41"/>
      <c r="L119" s="46"/>
      <c r="M119" s="46"/>
      <c r="Q119" s="41"/>
      <c r="R119" s="79"/>
      <c r="S119" s="79"/>
      <c r="T119" s="79"/>
      <c r="V119" s="41"/>
    </row>
    <row r="120" spans="11:22" s="40" customFormat="1" ht="9.75" customHeight="1">
      <c r="K120" s="41"/>
      <c r="L120" s="46"/>
      <c r="M120" s="46"/>
      <c r="Q120" s="41"/>
      <c r="R120" s="79"/>
      <c r="S120" s="79"/>
      <c r="T120" s="79"/>
      <c r="V120" s="41"/>
    </row>
    <row r="121" spans="11:22" s="40" customFormat="1" ht="9.75" customHeight="1">
      <c r="K121" s="41"/>
      <c r="L121" s="46"/>
      <c r="M121" s="46"/>
      <c r="Q121" s="41"/>
      <c r="R121" s="79"/>
      <c r="S121" s="79"/>
      <c r="T121" s="79"/>
      <c r="V121" s="41"/>
    </row>
    <row r="122" spans="11:22" s="40" customFormat="1" ht="9.75" customHeight="1">
      <c r="K122" s="41"/>
      <c r="L122" s="46"/>
      <c r="M122" s="46"/>
      <c r="Q122" s="41"/>
      <c r="R122" s="79"/>
      <c r="S122" s="79"/>
      <c r="T122" s="79"/>
      <c r="V122" s="41"/>
    </row>
    <row r="123" spans="11:22" s="40" customFormat="1" ht="9.75" customHeight="1">
      <c r="K123" s="41"/>
      <c r="L123" s="46"/>
      <c r="M123" s="46"/>
      <c r="Q123" s="41"/>
      <c r="R123" s="79"/>
      <c r="S123" s="79"/>
      <c r="T123" s="79"/>
      <c r="V123" s="41"/>
    </row>
    <row r="124" spans="11:22" s="40" customFormat="1" ht="9.75" customHeight="1">
      <c r="K124" s="41"/>
      <c r="L124" s="46"/>
      <c r="M124" s="46"/>
      <c r="Q124" s="41"/>
      <c r="R124" s="79"/>
      <c r="S124" s="79"/>
      <c r="T124" s="79"/>
      <c r="V124" s="41"/>
    </row>
    <row r="125" spans="11:22" s="40" customFormat="1" ht="9.75" customHeight="1">
      <c r="K125" s="41"/>
      <c r="L125" s="46"/>
      <c r="M125" s="46"/>
      <c r="Q125" s="41"/>
      <c r="R125" s="79"/>
      <c r="S125" s="79"/>
      <c r="T125" s="79"/>
      <c r="V125" s="41"/>
    </row>
    <row r="126" spans="11:22" s="40" customFormat="1" ht="9.75" customHeight="1">
      <c r="K126" s="41"/>
      <c r="L126" s="46"/>
      <c r="M126" s="46"/>
      <c r="Q126" s="41"/>
      <c r="R126" s="79"/>
      <c r="S126" s="79"/>
      <c r="T126" s="79"/>
      <c r="V126" s="41"/>
    </row>
    <row r="127" spans="11:22" s="40" customFormat="1" ht="9.75" customHeight="1">
      <c r="K127" s="41"/>
      <c r="L127" s="46"/>
      <c r="M127" s="46"/>
      <c r="Q127" s="41"/>
      <c r="R127" s="79"/>
      <c r="S127" s="79"/>
      <c r="T127" s="79"/>
      <c r="V127" s="41"/>
    </row>
    <row r="128" spans="11:22" s="40" customFormat="1" ht="9.75" customHeight="1">
      <c r="K128" s="41"/>
      <c r="L128" s="46"/>
      <c r="M128" s="46"/>
      <c r="Q128" s="41"/>
      <c r="R128" s="79"/>
      <c r="S128" s="79"/>
      <c r="T128" s="79"/>
      <c r="V128" s="41"/>
    </row>
    <row r="129" spans="11:22" s="40" customFormat="1" ht="9.75" customHeight="1">
      <c r="K129" s="41"/>
      <c r="L129" s="46"/>
      <c r="M129" s="46"/>
      <c r="Q129" s="41"/>
      <c r="R129" s="79"/>
      <c r="S129" s="79"/>
      <c r="T129" s="79"/>
      <c r="V129" s="41"/>
    </row>
    <row r="130" spans="11:22" s="40" customFormat="1" ht="9.75" customHeight="1">
      <c r="K130" s="41"/>
      <c r="L130" s="46"/>
      <c r="M130" s="46"/>
      <c r="Q130" s="41"/>
      <c r="R130" s="79"/>
      <c r="S130" s="79"/>
      <c r="T130" s="79"/>
      <c r="V130" s="41"/>
    </row>
    <row r="131" spans="11:22" s="40" customFormat="1" ht="9.75" customHeight="1">
      <c r="K131" s="41"/>
      <c r="L131" s="46"/>
      <c r="M131" s="46"/>
      <c r="Q131" s="41"/>
      <c r="R131" s="79"/>
      <c r="S131" s="79"/>
      <c r="T131" s="79"/>
      <c r="V131" s="41"/>
    </row>
    <row r="132" spans="11:22" s="40" customFormat="1" ht="9.75" customHeight="1">
      <c r="K132" s="41"/>
      <c r="L132" s="46"/>
      <c r="M132" s="46"/>
      <c r="Q132" s="41"/>
      <c r="R132" s="79"/>
      <c r="S132" s="79"/>
      <c r="T132" s="79"/>
      <c r="V132" s="41"/>
    </row>
    <row r="133" spans="11:22" s="40" customFormat="1" ht="9.75" customHeight="1">
      <c r="K133" s="41"/>
      <c r="L133" s="46"/>
      <c r="M133" s="46"/>
      <c r="Q133" s="41"/>
      <c r="R133" s="79"/>
      <c r="S133" s="79"/>
      <c r="T133" s="79"/>
      <c r="V133" s="41"/>
    </row>
    <row r="134" spans="11:22" s="40" customFormat="1" ht="9.75" customHeight="1">
      <c r="K134" s="41"/>
      <c r="L134" s="46"/>
      <c r="M134" s="46"/>
      <c r="Q134" s="41"/>
      <c r="R134" s="79"/>
      <c r="S134" s="79"/>
      <c r="T134" s="79"/>
      <c r="V134" s="41"/>
    </row>
    <row r="135" spans="11:22" s="40" customFormat="1" ht="9.75" customHeight="1">
      <c r="K135" s="41"/>
      <c r="L135" s="46"/>
      <c r="M135" s="46"/>
      <c r="Q135" s="41"/>
      <c r="R135" s="79"/>
      <c r="S135" s="79"/>
      <c r="T135" s="79"/>
      <c r="V135" s="41"/>
    </row>
    <row r="136" spans="11:22" s="40" customFormat="1" ht="9.75" customHeight="1">
      <c r="K136" s="41"/>
      <c r="L136" s="46"/>
      <c r="M136" s="46"/>
      <c r="Q136" s="41"/>
      <c r="R136" s="79"/>
      <c r="S136" s="79"/>
      <c r="T136" s="79"/>
      <c r="V136" s="41"/>
    </row>
    <row r="137" spans="11:22" s="40" customFormat="1" ht="9.75" customHeight="1">
      <c r="K137" s="41"/>
      <c r="L137" s="46"/>
      <c r="M137" s="46"/>
      <c r="Q137" s="41"/>
      <c r="R137" s="79"/>
      <c r="S137" s="79"/>
      <c r="T137" s="79"/>
      <c r="V137" s="41"/>
    </row>
    <row r="138" spans="11:22" s="40" customFormat="1" ht="9.75" customHeight="1">
      <c r="K138" s="41"/>
      <c r="L138" s="46"/>
      <c r="M138" s="46"/>
      <c r="Q138" s="41"/>
      <c r="R138" s="79"/>
      <c r="S138" s="79"/>
      <c r="T138" s="79"/>
      <c r="V138" s="41"/>
    </row>
    <row r="139" spans="11:22" s="40" customFormat="1" ht="9.75" customHeight="1">
      <c r="K139" s="41"/>
      <c r="L139" s="46"/>
      <c r="M139" s="46"/>
      <c r="Q139" s="41"/>
      <c r="R139" s="79"/>
      <c r="S139" s="79"/>
      <c r="T139" s="79"/>
      <c r="V139" s="41"/>
    </row>
    <row r="140" spans="11:22" s="40" customFormat="1" ht="9.75" customHeight="1">
      <c r="K140" s="41"/>
      <c r="L140" s="46"/>
      <c r="M140" s="46"/>
      <c r="Q140" s="41"/>
      <c r="R140" s="79"/>
      <c r="S140" s="79"/>
      <c r="T140" s="79"/>
      <c r="V140" s="41"/>
    </row>
    <row r="141" spans="11:22" s="40" customFormat="1" ht="9.75" customHeight="1">
      <c r="K141" s="41"/>
      <c r="L141" s="46"/>
      <c r="M141" s="46"/>
      <c r="Q141" s="41"/>
      <c r="R141" s="79"/>
      <c r="S141" s="79"/>
      <c r="T141" s="79"/>
      <c r="V141" s="41"/>
    </row>
    <row r="142" spans="11:22" s="40" customFormat="1" ht="9.75" customHeight="1">
      <c r="K142" s="41"/>
      <c r="L142" s="46"/>
      <c r="M142" s="46"/>
      <c r="Q142" s="41"/>
      <c r="R142" s="79"/>
      <c r="S142" s="79"/>
      <c r="T142" s="79"/>
      <c r="V142" s="41"/>
    </row>
    <row r="143" spans="11:22" s="40" customFormat="1" ht="9.75" customHeight="1">
      <c r="K143" s="41"/>
      <c r="L143" s="46"/>
      <c r="M143" s="46"/>
      <c r="Q143" s="41"/>
      <c r="R143" s="79"/>
      <c r="S143" s="79"/>
      <c r="T143" s="79"/>
      <c r="V143" s="41"/>
    </row>
    <row r="144" spans="11:22" s="40" customFormat="1" ht="9.75" customHeight="1">
      <c r="K144" s="41"/>
      <c r="L144" s="46"/>
      <c r="M144" s="46"/>
      <c r="Q144" s="41"/>
      <c r="R144" s="79"/>
      <c r="S144" s="79"/>
      <c r="T144" s="79"/>
      <c r="V144" s="41"/>
    </row>
    <row r="145" spans="11:22" s="40" customFormat="1" ht="9.75" customHeight="1">
      <c r="K145" s="41"/>
      <c r="L145" s="46"/>
      <c r="M145" s="46"/>
      <c r="Q145" s="41"/>
      <c r="R145" s="79"/>
      <c r="S145" s="79"/>
      <c r="T145" s="79"/>
      <c r="V145" s="41"/>
    </row>
    <row r="146" spans="11:22" s="40" customFormat="1" ht="9.75" customHeight="1">
      <c r="K146" s="41"/>
      <c r="L146" s="46"/>
      <c r="M146" s="46"/>
      <c r="Q146" s="41"/>
      <c r="R146" s="79"/>
      <c r="S146" s="79"/>
      <c r="T146" s="79"/>
      <c r="V146" s="41"/>
    </row>
    <row r="147" spans="11:22" s="40" customFormat="1" ht="9.75" customHeight="1">
      <c r="K147" s="41"/>
      <c r="L147" s="46"/>
      <c r="M147" s="46"/>
      <c r="Q147" s="41"/>
      <c r="R147" s="79"/>
      <c r="S147" s="79"/>
      <c r="T147" s="79"/>
      <c r="V147" s="41"/>
    </row>
    <row r="148" spans="11:22" s="40" customFormat="1" ht="9.75" customHeight="1">
      <c r="K148" s="41"/>
      <c r="L148" s="46"/>
      <c r="M148" s="46"/>
      <c r="Q148" s="41"/>
      <c r="R148" s="79"/>
      <c r="S148" s="79"/>
      <c r="T148" s="79"/>
      <c r="V148" s="41"/>
    </row>
    <row r="149" spans="11:22" s="40" customFormat="1" ht="9.75" customHeight="1">
      <c r="K149" s="41"/>
      <c r="L149" s="46"/>
      <c r="M149" s="46"/>
      <c r="Q149" s="41"/>
      <c r="R149" s="79"/>
      <c r="S149" s="79"/>
      <c r="T149" s="79"/>
      <c r="V149" s="41"/>
    </row>
    <row r="150" spans="11:22" s="40" customFormat="1" ht="9.75" customHeight="1">
      <c r="K150" s="41"/>
      <c r="L150" s="46"/>
      <c r="M150" s="46"/>
      <c r="Q150" s="41"/>
      <c r="R150" s="79"/>
      <c r="S150" s="79"/>
      <c r="T150" s="79"/>
      <c r="V150" s="41"/>
    </row>
    <row r="151" spans="11:22" s="40" customFormat="1" ht="9.75" customHeight="1">
      <c r="K151" s="41"/>
      <c r="L151" s="46"/>
      <c r="M151" s="46"/>
      <c r="Q151" s="41"/>
      <c r="R151" s="79"/>
      <c r="S151" s="79"/>
      <c r="T151" s="79"/>
      <c r="V151" s="41"/>
    </row>
    <row r="152" spans="11:22" s="40" customFormat="1" ht="9.75" customHeight="1">
      <c r="K152" s="41"/>
      <c r="L152" s="46"/>
      <c r="M152" s="46"/>
      <c r="Q152" s="41"/>
      <c r="R152" s="79"/>
      <c r="S152" s="79"/>
      <c r="T152" s="79"/>
      <c r="V152" s="41"/>
    </row>
    <row r="153" spans="11:22" s="40" customFormat="1" ht="9.75" customHeight="1">
      <c r="K153" s="41"/>
      <c r="L153" s="46"/>
      <c r="M153" s="46"/>
      <c r="Q153" s="41"/>
      <c r="R153" s="79"/>
      <c r="S153" s="79"/>
      <c r="T153" s="79"/>
      <c r="V153" s="41"/>
    </row>
    <row r="154" spans="11:22" s="40" customFormat="1" ht="9.75" customHeight="1">
      <c r="K154" s="41"/>
      <c r="L154" s="46"/>
      <c r="M154" s="46"/>
      <c r="Q154" s="41"/>
      <c r="R154" s="79"/>
      <c r="S154" s="79"/>
      <c r="T154" s="79"/>
      <c r="V154" s="41"/>
    </row>
    <row r="155" spans="11:22" s="40" customFormat="1" ht="9.75" customHeight="1">
      <c r="K155" s="41"/>
      <c r="L155" s="46"/>
      <c r="M155" s="46"/>
      <c r="Q155" s="41"/>
      <c r="R155" s="79"/>
      <c r="S155" s="79"/>
      <c r="T155" s="79"/>
      <c r="V155" s="41"/>
    </row>
    <row r="156" spans="11:22" s="40" customFormat="1" ht="9.75" customHeight="1">
      <c r="K156" s="41"/>
      <c r="L156" s="46"/>
      <c r="M156" s="46"/>
      <c r="Q156" s="41"/>
      <c r="R156" s="79"/>
      <c r="S156" s="79"/>
      <c r="T156" s="79"/>
      <c r="V156" s="41"/>
    </row>
    <row r="157" spans="11:22" s="40" customFormat="1" ht="9.75" customHeight="1">
      <c r="K157" s="41"/>
      <c r="L157" s="46"/>
      <c r="M157" s="46"/>
      <c r="Q157" s="41"/>
      <c r="R157" s="79"/>
      <c r="S157" s="79"/>
      <c r="T157" s="79"/>
      <c r="V157" s="41"/>
    </row>
    <row r="158" spans="11:22" s="40" customFormat="1" ht="9.75" customHeight="1">
      <c r="K158" s="41"/>
      <c r="L158" s="46"/>
      <c r="M158" s="46"/>
      <c r="Q158" s="41"/>
      <c r="R158" s="79"/>
      <c r="S158" s="79"/>
      <c r="T158" s="79"/>
      <c r="V158" s="41"/>
    </row>
    <row r="159" spans="11:22" s="40" customFormat="1" ht="9.75" customHeight="1">
      <c r="K159" s="41"/>
      <c r="L159" s="46"/>
      <c r="M159" s="46"/>
      <c r="Q159" s="41"/>
      <c r="R159" s="79"/>
      <c r="S159" s="79"/>
      <c r="T159" s="79"/>
      <c r="V159" s="41"/>
    </row>
    <row r="160" spans="11:22" s="40" customFormat="1" ht="9.75" customHeight="1">
      <c r="K160" s="41"/>
      <c r="L160" s="46"/>
      <c r="M160" s="46"/>
      <c r="Q160" s="41"/>
      <c r="R160" s="79"/>
      <c r="S160" s="79"/>
      <c r="T160" s="79"/>
      <c r="V160" s="41"/>
    </row>
    <row r="161" spans="11:22" s="40" customFormat="1" ht="9.75" customHeight="1">
      <c r="K161" s="41"/>
      <c r="L161" s="46"/>
      <c r="M161" s="46"/>
      <c r="Q161" s="41"/>
      <c r="R161" s="79"/>
      <c r="S161" s="79"/>
      <c r="T161" s="79"/>
      <c r="V161" s="41"/>
    </row>
    <row r="162" spans="11:22" s="40" customFormat="1" ht="9.75" customHeight="1">
      <c r="K162" s="41"/>
      <c r="L162" s="46"/>
      <c r="M162" s="46"/>
      <c r="Q162" s="41"/>
      <c r="R162" s="79"/>
      <c r="S162" s="79"/>
      <c r="T162" s="79"/>
      <c r="V162" s="41"/>
    </row>
    <row r="163" spans="11:22" s="40" customFormat="1" ht="9.75" customHeight="1">
      <c r="K163" s="41"/>
      <c r="L163" s="46"/>
      <c r="M163" s="46"/>
      <c r="Q163" s="41"/>
      <c r="R163" s="79"/>
      <c r="S163" s="79"/>
      <c r="T163" s="79"/>
      <c r="V163" s="41"/>
    </row>
    <row r="164" spans="11:22" s="40" customFormat="1" ht="9.75" customHeight="1">
      <c r="K164" s="41"/>
      <c r="L164" s="46"/>
      <c r="M164" s="46"/>
      <c r="Q164" s="41"/>
      <c r="R164" s="79"/>
      <c r="S164" s="79"/>
      <c r="T164" s="79"/>
      <c r="V164" s="41"/>
    </row>
    <row r="165" spans="11:22" s="40" customFormat="1" ht="9.75" customHeight="1">
      <c r="K165" s="41"/>
      <c r="L165" s="46"/>
      <c r="M165" s="46"/>
      <c r="Q165" s="41"/>
      <c r="R165" s="79"/>
      <c r="S165" s="79"/>
      <c r="T165" s="79"/>
      <c r="V165" s="41"/>
    </row>
    <row r="166" spans="11:22" s="40" customFormat="1" ht="9.75" customHeight="1">
      <c r="K166" s="41"/>
      <c r="L166" s="46"/>
      <c r="M166" s="46"/>
      <c r="Q166" s="41"/>
      <c r="R166" s="79"/>
      <c r="S166" s="79"/>
      <c r="T166" s="79"/>
      <c r="V166" s="41"/>
    </row>
    <row r="167" spans="11:22" s="40" customFormat="1" ht="9.75" customHeight="1">
      <c r="K167" s="41"/>
      <c r="L167" s="46"/>
      <c r="M167" s="46"/>
      <c r="Q167" s="41"/>
      <c r="R167" s="79"/>
      <c r="S167" s="79"/>
      <c r="T167" s="79"/>
      <c r="V167" s="41"/>
    </row>
    <row r="168" spans="11:22" s="40" customFormat="1" ht="9.75" customHeight="1">
      <c r="K168" s="41"/>
      <c r="L168" s="46"/>
      <c r="M168" s="46"/>
      <c r="Q168" s="41"/>
      <c r="R168" s="79"/>
      <c r="S168" s="79"/>
      <c r="T168" s="79"/>
      <c r="V168" s="41"/>
    </row>
    <row r="169" spans="11:22" s="40" customFormat="1" ht="9.75" customHeight="1">
      <c r="K169" s="41"/>
      <c r="L169" s="46"/>
      <c r="M169" s="46"/>
      <c r="Q169" s="41"/>
      <c r="R169" s="79"/>
      <c r="S169" s="79"/>
      <c r="T169" s="79"/>
      <c r="V169" s="41"/>
    </row>
    <row r="170" spans="11:22" s="40" customFormat="1" ht="9.75" customHeight="1">
      <c r="K170" s="41"/>
      <c r="L170" s="46"/>
      <c r="M170" s="46"/>
      <c r="Q170" s="41"/>
      <c r="R170" s="79"/>
      <c r="S170" s="79"/>
      <c r="T170" s="79"/>
      <c r="V170" s="41"/>
    </row>
    <row r="171" spans="11:22" s="40" customFormat="1" ht="9.75" customHeight="1">
      <c r="K171" s="41"/>
      <c r="L171" s="46"/>
      <c r="M171" s="46"/>
      <c r="Q171" s="41"/>
      <c r="R171" s="79"/>
      <c r="S171" s="79"/>
      <c r="T171" s="79"/>
      <c r="V171" s="41"/>
    </row>
    <row r="172" spans="11:22" s="40" customFormat="1" ht="9.75" customHeight="1">
      <c r="K172" s="41"/>
      <c r="L172" s="46"/>
      <c r="M172" s="46"/>
      <c r="Q172" s="41"/>
      <c r="R172" s="79"/>
      <c r="S172" s="79"/>
      <c r="T172" s="79"/>
      <c r="V172" s="41"/>
    </row>
    <row r="173" spans="11:22" s="40" customFormat="1" ht="9.75" customHeight="1">
      <c r="K173" s="41"/>
      <c r="L173" s="46"/>
      <c r="M173" s="46"/>
      <c r="Q173" s="41"/>
      <c r="R173" s="79"/>
      <c r="S173" s="79"/>
      <c r="T173" s="79"/>
      <c r="V173" s="41"/>
    </row>
    <row r="174" spans="11:22" s="40" customFormat="1" ht="9.75" customHeight="1">
      <c r="K174" s="41"/>
      <c r="L174" s="46"/>
      <c r="M174" s="46"/>
      <c r="Q174" s="41"/>
      <c r="R174" s="79"/>
      <c r="S174" s="79"/>
      <c r="T174" s="79"/>
      <c r="V174" s="41"/>
    </row>
    <row r="175" spans="11:22" s="40" customFormat="1" ht="9.75" customHeight="1">
      <c r="K175" s="41"/>
      <c r="L175" s="46"/>
      <c r="M175" s="46"/>
      <c r="Q175" s="41"/>
      <c r="R175" s="79"/>
      <c r="S175" s="79"/>
      <c r="T175" s="79"/>
      <c r="V175" s="41"/>
    </row>
    <row r="176" spans="11:22" s="40" customFormat="1" ht="9.75" customHeight="1">
      <c r="K176" s="41"/>
      <c r="L176" s="46"/>
      <c r="M176" s="46"/>
      <c r="Q176" s="41"/>
      <c r="R176" s="79"/>
      <c r="S176" s="79"/>
      <c r="T176" s="79"/>
      <c r="V176" s="41"/>
    </row>
    <row r="177" spans="11:22" s="40" customFormat="1" ht="9.75" customHeight="1">
      <c r="K177" s="41"/>
      <c r="L177" s="46"/>
      <c r="M177" s="46"/>
      <c r="Q177" s="41"/>
      <c r="R177" s="79"/>
      <c r="S177" s="79"/>
      <c r="T177" s="79"/>
      <c r="V177" s="41"/>
    </row>
    <row r="178" spans="11:22" s="40" customFormat="1" ht="9.75" customHeight="1">
      <c r="K178" s="41"/>
      <c r="L178" s="46"/>
      <c r="M178" s="46"/>
      <c r="Q178" s="41"/>
      <c r="R178" s="79"/>
      <c r="S178" s="79"/>
      <c r="T178" s="79"/>
      <c r="V178" s="41"/>
    </row>
    <row r="179" spans="11:22" s="40" customFormat="1" ht="9.75" customHeight="1">
      <c r="K179" s="41"/>
      <c r="L179" s="46"/>
      <c r="M179" s="46"/>
      <c r="Q179" s="41"/>
      <c r="R179" s="79"/>
      <c r="S179" s="79"/>
      <c r="T179" s="79"/>
      <c r="V179" s="41"/>
    </row>
    <row r="180" spans="11:22" s="40" customFormat="1" ht="9.75" customHeight="1">
      <c r="K180" s="41"/>
      <c r="L180" s="46"/>
      <c r="M180" s="46"/>
      <c r="Q180" s="41"/>
      <c r="R180" s="79"/>
      <c r="S180" s="79"/>
      <c r="T180" s="79"/>
      <c r="V180" s="41"/>
    </row>
    <row r="181" spans="11:22" s="40" customFormat="1" ht="9.75" customHeight="1">
      <c r="K181" s="41"/>
      <c r="L181" s="46"/>
      <c r="M181" s="46"/>
      <c r="Q181" s="41"/>
      <c r="R181" s="79"/>
      <c r="S181" s="79"/>
      <c r="T181" s="79"/>
      <c r="V181" s="41"/>
    </row>
    <row r="182" spans="11:22" s="40" customFormat="1" ht="9.75" customHeight="1">
      <c r="K182" s="41"/>
      <c r="L182" s="46"/>
      <c r="M182" s="46"/>
      <c r="Q182" s="41"/>
      <c r="R182" s="79"/>
      <c r="S182" s="79"/>
      <c r="T182" s="79"/>
      <c r="V182" s="41"/>
    </row>
    <row r="183" spans="11:22" s="40" customFormat="1" ht="9.75" customHeight="1">
      <c r="K183" s="41"/>
      <c r="L183" s="46"/>
      <c r="M183" s="46"/>
      <c r="Q183" s="41"/>
      <c r="R183" s="79"/>
      <c r="S183" s="79"/>
      <c r="T183" s="79"/>
      <c r="V183" s="41"/>
    </row>
    <row r="184" spans="11:22" s="40" customFormat="1" ht="9.75" customHeight="1">
      <c r="K184" s="41"/>
      <c r="L184" s="46"/>
      <c r="M184" s="46"/>
      <c r="Q184" s="41"/>
      <c r="R184" s="79"/>
      <c r="S184" s="79"/>
      <c r="T184" s="79"/>
      <c r="V184" s="41"/>
    </row>
    <row r="185" spans="11:22" s="40" customFormat="1" ht="9.75" customHeight="1">
      <c r="K185" s="41"/>
      <c r="L185" s="46"/>
      <c r="M185" s="46"/>
      <c r="Q185" s="41"/>
      <c r="R185" s="79"/>
      <c r="S185" s="79"/>
      <c r="T185" s="79"/>
      <c r="V185" s="41"/>
    </row>
    <row r="186" spans="11:22" s="40" customFormat="1" ht="9.75" customHeight="1">
      <c r="K186" s="41"/>
      <c r="L186" s="46"/>
      <c r="M186" s="46"/>
      <c r="Q186" s="41"/>
      <c r="R186" s="79"/>
      <c r="S186" s="79"/>
      <c r="T186" s="79"/>
      <c r="V186" s="41"/>
    </row>
    <row r="187" spans="11:22" s="40" customFormat="1" ht="9.75" customHeight="1">
      <c r="K187" s="41"/>
      <c r="L187" s="46"/>
      <c r="M187" s="46"/>
      <c r="Q187" s="41"/>
      <c r="R187" s="79"/>
      <c r="S187" s="79"/>
      <c r="T187" s="79"/>
      <c r="V187" s="41"/>
    </row>
    <row r="188" spans="11:22" s="40" customFormat="1" ht="9.75" customHeight="1">
      <c r="K188" s="41"/>
      <c r="L188" s="46"/>
      <c r="M188" s="46"/>
      <c r="Q188" s="41"/>
      <c r="R188" s="79"/>
      <c r="S188" s="79"/>
      <c r="T188" s="79"/>
      <c r="V188" s="41"/>
    </row>
    <row r="189" spans="11:22" s="40" customFormat="1" ht="9.75" customHeight="1">
      <c r="K189" s="41"/>
      <c r="L189" s="46"/>
      <c r="M189" s="46"/>
      <c r="Q189" s="41"/>
      <c r="R189" s="79"/>
      <c r="S189" s="79"/>
      <c r="T189" s="79"/>
      <c r="V189" s="41"/>
    </row>
    <row r="190" spans="11:22" s="40" customFormat="1" ht="9.75" customHeight="1">
      <c r="K190" s="41"/>
      <c r="L190" s="46"/>
      <c r="M190" s="46"/>
      <c r="Q190" s="41"/>
      <c r="R190" s="79"/>
      <c r="S190" s="79"/>
      <c r="T190" s="79"/>
      <c r="V190" s="41"/>
    </row>
    <row r="191" spans="11:22" s="40" customFormat="1" ht="9.75" customHeight="1">
      <c r="K191" s="41"/>
      <c r="L191" s="46"/>
      <c r="M191" s="46"/>
      <c r="Q191" s="41"/>
      <c r="R191" s="79"/>
      <c r="S191" s="79"/>
      <c r="T191" s="79"/>
      <c r="V191" s="41"/>
    </row>
    <row r="192" spans="11:22" s="40" customFormat="1" ht="9.75" customHeight="1">
      <c r="K192" s="41"/>
      <c r="L192" s="46"/>
      <c r="M192" s="46"/>
      <c r="Q192" s="41"/>
      <c r="R192" s="79"/>
      <c r="S192" s="79"/>
      <c r="T192" s="79"/>
      <c r="V192" s="41"/>
    </row>
    <row r="193" spans="11:22" s="40" customFormat="1" ht="9.75" customHeight="1">
      <c r="K193" s="41"/>
      <c r="L193" s="46"/>
      <c r="M193" s="46"/>
      <c r="Q193" s="41"/>
      <c r="R193" s="79"/>
      <c r="S193" s="79"/>
      <c r="T193" s="79"/>
      <c r="V193" s="41"/>
    </row>
    <row r="194" spans="11:22" s="40" customFormat="1" ht="9.75" customHeight="1">
      <c r="K194" s="41"/>
      <c r="L194" s="46"/>
      <c r="M194" s="46"/>
      <c r="Q194" s="41"/>
      <c r="R194" s="79"/>
      <c r="S194" s="79"/>
      <c r="T194" s="79"/>
      <c r="V194" s="41"/>
    </row>
    <row r="195" spans="11:22" s="40" customFormat="1" ht="9.75" customHeight="1">
      <c r="K195" s="41"/>
      <c r="L195" s="46"/>
      <c r="M195" s="46"/>
      <c r="Q195" s="41"/>
      <c r="R195" s="79"/>
      <c r="S195" s="79"/>
      <c r="T195" s="79"/>
      <c r="V195" s="41"/>
    </row>
    <row r="196" spans="11:22" s="40" customFormat="1" ht="9.75" customHeight="1">
      <c r="K196" s="41"/>
      <c r="L196" s="46"/>
      <c r="M196" s="46"/>
      <c r="Q196" s="41"/>
      <c r="R196" s="79"/>
      <c r="S196" s="79"/>
      <c r="T196" s="79"/>
      <c r="V196" s="41"/>
    </row>
    <row r="197" spans="11:22" s="40" customFormat="1" ht="9.75" customHeight="1">
      <c r="K197" s="41"/>
      <c r="L197" s="46"/>
      <c r="M197" s="46"/>
      <c r="Q197" s="41"/>
      <c r="R197" s="79"/>
      <c r="S197" s="79"/>
      <c r="T197" s="79"/>
      <c r="V197" s="41"/>
    </row>
    <row r="198" spans="11:22" s="40" customFormat="1" ht="9.75" customHeight="1">
      <c r="K198" s="41"/>
      <c r="L198" s="46"/>
      <c r="M198" s="46"/>
      <c r="Q198" s="41"/>
      <c r="R198" s="79"/>
      <c r="S198" s="79"/>
      <c r="T198" s="79"/>
      <c r="V198" s="41"/>
    </row>
    <row r="199" spans="11:22" s="40" customFormat="1" ht="9.75" customHeight="1">
      <c r="K199" s="41"/>
      <c r="L199" s="46"/>
      <c r="M199" s="46"/>
      <c r="Q199" s="41"/>
      <c r="R199" s="79"/>
      <c r="S199" s="79"/>
      <c r="T199" s="79"/>
      <c r="V199" s="41"/>
    </row>
    <row r="200" spans="11:22" s="40" customFormat="1" ht="9.75" customHeight="1">
      <c r="K200" s="41"/>
      <c r="L200" s="46"/>
      <c r="M200" s="46"/>
      <c r="Q200" s="41"/>
      <c r="R200" s="79"/>
      <c r="S200" s="79"/>
      <c r="T200" s="79"/>
      <c r="V200" s="41"/>
    </row>
    <row r="201" spans="11:22" s="40" customFormat="1" ht="9.75" customHeight="1">
      <c r="K201" s="41"/>
      <c r="L201" s="46"/>
      <c r="M201" s="46"/>
      <c r="Q201" s="41"/>
      <c r="R201" s="79"/>
      <c r="S201" s="79"/>
      <c r="T201" s="79"/>
      <c r="V201" s="41"/>
    </row>
    <row r="202" spans="11:22" s="40" customFormat="1" ht="9.75" customHeight="1">
      <c r="K202" s="41"/>
      <c r="L202" s="46"/>
      <c r="M202" s="46"/>
      <c r="Q202" s="41"/>
      <c r="R202" s="79"/>
      <c r="S202" s="79"/>
      <c r="T202" s="79"/>
      <c r="V202" s="41"/>
    </row>
    <row r="203" spans="11:22" s="40" customFormat="1" ht="9.75" customHeight="1">
      <c r="K203" s="41"/>
      <c r="L203" s="46"/>
      <c r="M203" s="46"/>
      <c r="Q203" s="41"/>
      <c r="R203" s="79"/>
      <c r="S203" s="79"/>
      <c r="T203" s="79"/>
      <c r="V203" s="41"/>
    </row>
    <row r="204" spans="11:22" s="40" customFormat="1" ht="9.75" customHeight="1">
      <c r="K204" s="41"/>
      <c r="L204" s="46"/>
      <c r="M204" s="46"/>
      <c r="Q204" s="41"/>
      <c r="R204" s="79"/>
      <c r="S204" s="79"/>
      <c r="T204" s="79"/>
      <c r="V204" s="41"/>
    </row>
    <row r="205" spans="11:22" s="40" customFormat="1" ht="9.75" customHeight="1">
      <c r="K205" s="41"/>
      <c r="L205" s="46"/>
      <c r="M205" s="46"/>
      <c r="Q205" s="41"/>
      <c r="R205" s="79"/>
      <c r="S205" s="79"/>
      <c r="T205" s="79"/>
      <c r="V205" s="41"/>
    </row>
    <row r="206" spans="11:22" s="40" customFormat="1" ht="9.75" customHeight="1">
      <c r="K206" s="41"/>
      <c r="L206" s="46"/>
      <c r="M206" s="46"/>
      <c r="Q206" s="41"/>
      <c r="R206" s="79"/>
      <c r="S206" s="79"/>
      <c r="T206" s="79"/>
      <c r="V206" s="41"/>
    </row>
    <row r="207" spans="11:22" s="40" customFormat="1" ht="9.75" customHeight="1">
      <c r="K207" s="41"/>
      <c r="L207" s="46"/>
      <c r="M207" s="46"/>
      <c r="Q207" s="41"/>
      <c r="R207" s="79"/>
      <c r="S207" s="79"/>
      <c r="T207" s="79"/>
      <c r="V207" s="41"/>
    </row>
    <row r="208" spans="11:22" s="40" customFormat="1" ht="9.75" customHeight="1">
      <c r="K208" s="41"/>
      <c r="L208" s="46"/>
      <c r="M208" s="46"/>
      <c r="Q208" s="41"/>
      <c r="R208" s="79"/>
      <c r="S208" s="79"/>
      <c r="T208" s="79"/>
      <c r="V208" s="41"/>
    </row>
    <row r="209" spans="11:22" s="40" customFormat="1" ht="9.75" customHeight="1">
      <c r="K209" s="41"/>
      <c r="L209" s="46"/>
      <c r="M209" s="46"/>
      <c r="Q209" s="41"/>
      <c r="R209" s="79"/>
      <c r="S209" s="79"/>
      <c r="T209" s="79"/>
      <c r="V209" s="41"/>
    </row>
    <row r="210" spans="11:22" s="40" customFormat="1" ht="9.75" customHeight="1">
      <c r="K210" s="41"/>
      <c r="L210" s="46"/>
      <c r="M210" s="46"/>
      <c r="Q210" s="41"/>
      <c r="R210" s="79"/>
      <c r="S210" s="79"/>
      <c r="T210" s="79"/>
      <c r="V210" s="41"/>
    </row>
    <row r="211" spans="11:22" s="40" customFormat="1" ht="9.75" customHeight="1">
      <c r="K211" s="41"/>
      <c r="L211" s="46"/>
      <c r="M211" s="46"/>
      <c r="Q211" s="41"/>
      <c r="R211" s="79"/>
      <c r="S211" s="79"/>
      <c r="T211" s="79"/>
      <c r="V211" s="41"/>
    </row>
    <row r="212" spans="11:22" s="40" customFormat="1" ht="9.75" customHeight="1">
      <c r="K212" s="41"/>
      <c r="L212" s="46"/>
      <c r="M212" s="46"/>
      <c r="Q212" s="41"/>
      <c r="R212" s="79"/>
      <c r="S212" s="79"/>
      <c r="T212" s="79"/>
      <c r="V212" s="41"/>
    </row>
    <row r="213" spans="11:22" s="40" customFormat="1" ht="9.75" customHeight="1">
      <c r="K213" s="41"/>
      <c r="L213" s="46"/>
      <c r="M213" s="46"/>
      <c r="Q213" s="41"/>
      <c r="R213" s="79"/>
      <c r="S213" s="79"/>
      <c r="T213" s="79"/>
      <c r="V213" s="41"/>
    </row>
    <row r="214" spans="11:22" s="40" customFormat="1" ht="9.75" customHeight="1">
      <c r="K214" s="41"/>
      <c r="L214" s="46"/>
      <c r="M214" s="46"/>
      <c r="Q214" s="41"/>
      <c r="R214" s="79"/>
      <c r="S214" s="79"/>
      <c r="T214" s="79"/>
      <c r="V214" s="41"/>
    </row>
    <row r="215" spans="11:22" s="40" customFormat="1" ht="9.75" customHeight="1">
      <c r="K215" s="41"/>
      <c r="L215" s="46"/>
      <c r="M215" s="46"/>
      <c r="Q215" s="41"/>
      <c r="R215" s="79"/>
      <c r="S215" s="79"/>
      <c r="T215" s="79"/>
      <c r="V215" s="41"/>
    </row>
    <row r="216" spans="11:22" s="40" customFormat="1" ht="9.75" customHeight="1">
      <c r="K216" s="41"/>
      <c r="L216" s="46"/>
      <c r="M216" s="46"/>
      <c r="Q216" s="41"/>
      <c r="R216" s="79"/>
      <c r="S216" s="79"/>
      <c r="T216" s="79"/>
      <c r="V216" s="41"/>
    </row>
    <row r="217" spans="11:22" s="40" customFormat="1" ht="9.75" customHeight="1">
      <c r="K217" s="41"/>
      <c r="L217" s="46"/>
      <c r="M217" s="46"/>
      <c r="Q217" s="41"/>
      <c r="R217" s="79"/>
      <c r="S217" s="79"/>
      <c r="T217" s="79"/>
      <c r="V217" s="41"/>
    </row>
    <row r="218" spans="11:22" s="40" customFormat="1" ht="9.75" customHeight="1">
      <c r="K218" s="41"/>
      <c r="L218" s="46"/>
      <c r="M218" s="46"/>
      <c r="Q218" s="41"/>
      <c r="R218" s="79"/>
      <c r="S218" s="79"/>
      <c r="T218" s="79"/>
      <c r="V218" s="41"/>
    </row>
    <row r="219" spans="11:22" s="40" customFormat="1" ht="9.75" customHeight="1">
      <c r="K219" s="41"/>
      <c r="L219" s="46"/>
      <c r="M219" s="46"/>
      <c r="Q219" s="41"/>
      <c r="R219" s="79"/>
      <c r="S219" s="79"/>
      <c r="T219" s="79"/>
      <c r="V219" s="41"/>
    </row>
    <row r="220" spans="11:22" s="40" customFormat="1" ht="9.75" customHeight="1">
      <c r="K220" s="41"/>
      <c r="L220" s="46"/>
      <c r="M220" s="46"/>
      <c r="Q220" s="41"/>
      <c r="R220" s="79"/>
      <c r="S220" s="79"/>
      <c r="T220" s="79"/>
      <c r="V220" s="41"/>
    </row>
    <row r="221" spans="11:22" s="40" customFormat="1" ht="9.75" customHeight="1">
      <c r="K221" s="41"/>
      <c r="L221" s="46"/>
      <c r="M221" s="46"/>
      <c r="Q221" s="41"/>
      <c r="R221" s="79"/>
      <c r="S221" s="79"/>
      <c r="T221" s="79"/>
      <c r="V221" s="41"/>
    </row>
    <row r="222" spans="11:22" s="40" customFormat="1" ht="9.75" customHeight="1">
      <c r="K222" s="41"/>
      <c r="L222" s="46"/>
      <c r="M222" s="46"/>
      <c r="Q222" s="41"/>
      <c r="R222" s="79"/>
      <c r="S222" s="79"/>
      <c r="T222" s="79"/>
      <c r="V222" s="41"/>
    </row>
    <row r="223" spans="11:22" s="40" customFormat="1" ht="9.75" customHeight="1">
      <c r="K223" s="41"/>
      <c r="L223" s="46"/>
      <c r="M223" s="46"/>
      <c r="Q223" s="41"/>
      <c r="R223" s="79"/>
      <c r="S223" s="79"/>
      <c r="T223" s="79"/>
      <c r="V223" s="41"/>
    </row>
    <row r="224" spans="11:22" s="40" customFormat="1" ht="9.75" customHeight="1">
      <c r="K224" s="41"/>
      <c r="L224" s="46"/>
      <c r="M224" s="46"/>
      <c r="Q224" s="41"/>
      <c r="R224" s="79"/>
      <c r="S224" s="79"/>
      <c r="T224" s="79"/>
      <c r="V224" s="41"/>
    </row>
    <row r="225" spans="11:22" s="40" customFormat="1" ht="9.75" customHeight="1">
      <c r="K225" s="41"/>
      <c r="L225" s="46"/>
      <c r="M225" s="46"/>
      <c r="Q225" s="41"/>
      <c r="R225" s="79"/>
      <c r="S225" s="79"/>
      <c r="T225" s="79"/>
      <c r="V225" s="41"/>
    </row>
    <row r="226" spans="11:22" s="40" customFormat="1" ht="9.75" customHeight="1">
      <c r="K226" s="41"/>
      <c r="L226" s="46"/>
      <c r="M226" s="46"/>
      <c r="Q226" s="41"/>
      <c r="R226" s="79"/>
      <c r="S226" s="79"/>
      <c r="T226" s="79"/>
      <c r="V226" s="41"/>
    </row>
    <row r="227" spans="11:22" s="40" customFormat="1" ht="9.75" customHeight="1">
      <c r="K227" s="41"/>
      <c r="L227" s="46"/>
      <c r="M227" s="46"/>
      <c r="Q227" s="41"/>
      <c r="R227" s="79"/>
      <c r="S227" s="79"/>
      <c r="T227" s="79"/>
      <c r="V227" s="41"/>
    </row>
    <row r="228" spans="11:22" s="40" customFormat="1" ht="9.75" customHeight="1">
      <c r="K228" s="41"/>
      <c r="L228" s="46"/>
      <c r="M228" s="46"/>
      <c r="Q228" s="41"/>
      <c r="R228" s="79"/>
      <c r="S228" s="79"/>
      <c r="T228" s="79"/>
      <c r="V228" s="41"/>
    </row>
    <row r="229" spans="11:22" s="40" customFormat="1" ht="9.75" customHeight="1">
      <c r="K229" s="41"/>
      <c r="L229" s="46"/>
      <c r="M229" s="46"/>
      <c r="Q229" s="41"/>
      <c r="R229" s="79"/>
      <c r="S229" s="79"/>
      <c r="T229" s="79"/>
      <c r="V229" s="41"/>
    </row>
    <row r="230" spans="11:22" s="40" customFormat="1" ht="9.75" customHeight="1">
      <c r="K230" s="41"/>
      <c r="L230" s="46"/>
      <c r="M230" s="46"/>
      <c r="Q230" s="41"/>
      <c r="R230" s="79"/>
      <c r="S230" s="79"/>
      <c r="T230" s="79"/>
      <c r="V230" s="41"/>
    </row>
    <row r="231" spans="11:22" s="40" customFormat="1" ht="9.75" customHeight="1">
      <c r="K231" s="41"/>
      <c r="L231" s="46"/>
      <c r="M231" s="46"/>
      <c r="Q231" s="41"/>
      <c r="R231" s="79"/>
      <c r="S231" s="79"/>
      <c r="T231" s="79"/>
      <c r="V231" s="41"/>
    </row>
    <row r="232" spans="11:22" s="40" customFormat="1" ht="9.75" customHeight="1">
      <c r="K232" s="41"/>
      <c r="L232" s="46"/>
      <c r="M232" s="46"/>
      <c r="Q232" s="41"/>
      <c r="R232" s="79"/>
      <c r="S232" s="79"/>
      <c r="T232" s="79"/>
      <c r="V232" s="41"/>
    </row>
    <row r="233" spans="11:22" s="40" customFormat="1" ht="9.75" customHeight="1">
      <c r="K233" s="41"/>
      <c r="L233" s="46"/>
      <c r="M233" s="46"/>
      <c r="Q233" s="41"/>
      <c r="R233" s="79"/>
      <c r="S233" s="79"/>
      <c r="T233" s="79"/>
      <c r="V233" s="41"/>
    </row>
    <row r="234" spans="11:22" s="40" customFormat="1" ht="9.75" customHeight="1">
      <c r="K234" s="41"/>
      <c r="L234" s="46"/>
      <c r="M234" s="46"/>
      <c r="Q234" s="41"/>
      <c r="R234" s="79"/>
      <c r="S234" s="79"/>
      <c r="T234" s="79"/>
      <c r="V234" s="41"/>
    </row>
    <row r="235" spans="11:22" s="40" customFormat="1" ht="9.75" customHeight="1">
      <c r="K235" s="41"/>
      <c r="L235" s="46"/>
      <c r="M235" s="46"/>
      <c r="Q235" s="41"/>
      <c r="R235" s="79"/>
      <c r="S235" s="79"/>
      <c r="T235" s="79"/>
      <c r="V235" s="41"/>
    </row>
    <row r="236" spans="11:22" s="40" customFormat="1" ht="9.75" customHeight="1">
      <c r="K236" s="41"/>
      <c r="L236" s="46"/>
      <c r="M236" s="46"/>
      <c r="Q236" s="41"/>
      <c r="R236" s="79"/>
      <c r="S236" s="79"/>
      <c r="T236" s="79"/>
      <c r="V236" s="41"/>
    </row>
    <row r="237" spans="11:22" s="40" customFormat="1" ht="9.75" customHeight="1">
      <c r="K237" s="41"/>
      <c r="L237" s="46"/>
      <c r="M237" s="46"/>
      <c r="Q237" s="41"/>
      <c r="R237" s="79"/>
      <c r="S237" s="79"/>
      <c r="T237" s="79"/>
      <c r="V237" s="41"/>
    </row>
    <row r="238" spans="11:22" s="40" customFormat="1" ht="9.75" customHeight="1">
      <c r="K238" s="41"/>
      <c r="L238" s="46"/>
      <c r="M238" s="46"/>
      <c r="Q238" s="41"/>
      <c r="R238" s="79"/>
      <c r="S238" s="79"/>
      <c r="T238" s="79"/>
      <c r="V238" s="41"/>
    </row>
    <row r="239" spans="11:22" s="40" customFormat="1" ht="9.75" customHeight="1">
      <c r="K239" s="41"/>
      <c r="L239" s="46"/>
      <c r="M239" s="46"/>
      <c r="Q239" s="41"/>
      <c r="R239" s="79"/>
      <c r="S239" s="79"/>
      <c r="T239" s="79"/>
      <c r="V239" s="41"/>
    </row>
    <row r="240" spans="11:22" s="40" customFormat="1" ht="9.75" customHeight="1">
      <c r="K240" s="41"/>
      <c r="L240" s="46"/>
      <c r="M240" s="46"/>
      <c r="Q240" s="41"/>
      <c r="R240" s="79"/>
      <c r="S240" s="79"/>
      <c r="T240" s="79"/>
      <c r="V240" s="41"/>
    </row>
    <row r="241" spans="11:22" s="40" customFormat="1" ht="9.75" customHeight="1">
      <c r="K241" s="41"/>
      <c r="L241" s="46"/>
      <c r="M241" s="46"/>
      <c r="Q241" s="41"/>
      <c r="R241" s="79"/>
      <c r="S241" s="79"/>
      <c r="T241" s="79"/>
      <c r="V241" s="41"/>
    </row>
    <row r="242" spans="11:22" s="40" customFormat="1" ht="9.75" customHeight="1">
      <c r="K242" s="41"/>
      <c r="L242" s="46"/>
      <c r="M242" s="46"/>
      <c r="Q242" s="41"/>
      <c r="R242" s="79"/>
      <c r="S242" s="79"/>
      <c r="T242" s="79"/>
      <c r="V242" s="41"/>
    </row>
    <row r="243" spans="11:22" s="40" customFormat="1" ht="9.75" customHeight="1">
      <c r="K243" s="41"/>
      <c r="L243" s="46"/>
      <c r="M243" s="46"/>
      <c r="Q243" s="41"/>
      <c r="R243" s="79"/>
      <c r="S243" s="79"/>
      <c r="T243" s="79"/>
      <c r="V243" s="41"/>
    </row>
    <row r="244" spans="11:22" s="40" customFormat="1" ht="9.75" customHeight="1">
      <c r="K244" s="41"/>
      <c r="L244" s="46"/>
      <c r="M244" s="46"/>
      <c r="Q244" s="41"/>
      <c r="R244" s="79"/>
      <c r="S244" s="79"/>
      <c r="T244" s="79"/>
      <c r="V244" s="41"/>
    </row>
  </sheetData>
  <sheetProtection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39"/>
  <sheetViews>
    <sheetView zoomScale="110" zoomScaleNormal="110" zoomScaleSheetLayoutView="95" workbookViewId="0" topLeftCell="A1">
      <selection activeCell="A1" sqref="A1:IV16384"/>
    </sheetView>
  </sheetViews>
  <sheetFormatPr defaultColWidth="12" defaultRowHeight="9.75" customHeight="1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16.16015625" style="1" customWidth="1"/>
    <col min="9" max="9" width="14.66015625" style="1" bestFit="1" customWidth="1"/>
    <col min="10" max="10" width="26.83203125" style="1" customWidth="1"/>
    <col min="11" max="11" width="13.83203125" style="51" customWidth="1"/>
    <col min="12" max="12" width="10.33203125" style="52" customWidth="1"/>
    <col min="13" max="13" width="12.33203125" style="4" customWidth="1"/>
    <col min="14" max="14" width="41.1601562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20" style="50" customWidth="1"/>
    <col min="19" max="19" width="15.5" style="10" customWidth="1"/>
    <col min="20" max="20" width="13.83203125" style="10" customWidth="1"/>
    <col min="21" max="21" width="10" style="1" customWidth="1"/>
    <col min="22" max="22" width="13.83203125" style="51" customWidth="1"/>
    <col min="23" max="16384" width="12" style="1" customWidth="1"/>
  </cols>
  <sheetData>
    <row r="1" spans="1:22" s="7" customFormat="1" ht="43.5" customHeight="1">
      <c r="A1" s="97" t="s">
        <v>553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7" customFormat="1" ht="9.7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5</v>
      </c>
      <c r="L2" s="5" t="s">
        <v>16</v>
      </c>
      <c r="M2" s="5" t="s">
        <v>17</v>
      </c>
      <c r="N2" s="5" t="s">
        <v>2</v>
      </c>
      <c r="O2" s="8" t="s">
        <v>18</v>
      </c>
      <c r="P2" s="9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9" t="s">
        <v>3</v>
      </c>
      <c r="V2" s="9" t="s">
        <v>7</v>
      </c>
    </row>
    <row r="3" spans="1:22" s="40" customFormat="1" ht="9.75" customHeight="1">
      <c r="A3" s="34" t="s">
        <v>23</v>
      </c>
      <c r="B3" s="43" t="s">
        <v>24</v>
      </c>
      <c r="C3" s="35" t="s">
        <v>25</v>
      </c>
      <c r="D3" s="35" t="s">
        <v>26</v>
      </c>
      <c r="E3" s="35" t="s">
        <v>27</v>
      </c>
      <c r="F3" s="13" t="s">
        <v>28</v>
      </c>
      <c r="G3" s="35" t="s">
        <v>29</v>
      </c>
      <c r="H3" s="13" t="s">
        <v>30</v>
      </c>
      <c r="I3" s="19" t="s">
        <v>31</v>
      </c>
      <c r="J3" s="19" t="s">
        <v>32</v>
      </c>
      <c r="K3" s="36">
        <v>2628.26</v>
      </c>
      <c r="L3" s="37">
        <v>14</v>
      </c>
      <c r="M3" s="13" t="s">
        <v>33</v>
      </c>
      <c r="N3" s="13" t="s">
        <v>34</v>
      </c>
      <c r="O3" s="13" t="s">
        <v>35</v>
      </c>
      <c r="P3" s="35" t="s">
        <v>34</v>
      </c>
      <c r="Q3" s="36">
        <v>187.73</v>
      </c>
      <c r="R3" s="38">
        <v>12</v>
      </c>
      <c r="S3" s="39">
        <v>42362</v>
      </c>
      <c r="T3" s="39">
        <v>40566</v>
      </c>
      <c r="U3" s="13" t="s">
        <v>36</v>
      </c>
      <c r="V3" s="16">
        <v>511101131</v>
      </c>
    </row>
    <row r="4" spans="1:22" s="40" customFormat="1" ht="9.75" customHeight="1">
      <c r="A4" s="34" t="s">
        <v>23</v>
      </c>
      <c r="B4" s="43" t="s">
        <v>24</v>
      </c>
      <c r="C4" s="35" t="s">
        <v>25</v>
      </c>
      <c r="D4" s="35" t="s">
        <v>26</v>
      </c>
      <c r="E4" s="35" t="s">
        <v>27</v>
      </c>
      <c r="F4" s="13" t="s">
        <v>28</v>
      </c>
      <c r="G4" s="35" t="s">
        <v>29</v>
      </c>
      <c r="H4" s="13" t="s">
        <v>30</v>
      </c>
      <c r="I4" s="19" t="s">
        <v>37</v>
      </c>
      <c r="J4" s="19" t="s">
        <v>38</v>
      </c>
      <c r="K4" s="36">
        <v>187.73</v>
      </c>
      <c r="L4" s="37">
        <v>14</v>
      </c>
      <c r="M4" s="13" t="s">
        <v>33</v>
      </c>
      <c r="N4" s="13" t="s">
        <v>34</v>
      </c>
      <c r="O4" s="13" t="s">
        <v>35</v>
      </c>
      <c r="P4" s="35" t="s">
        <v>34</v>
      </c>
      <c r="Q4" s="36">
        <v>187.73</v>
      </c>
      <c r="R4" s="38">
        <v>12</v>
      </c>
      <c r="S4" s="39">
        <v>42362</v>
      </c>
      <c r="T4" s="39">
        <v>40566</v>
      </c>
      <c r="U4" s="13" t="s">
        <v>36</v>
      </c>
      <c r="V4" s="18">
        <v>511501591</v>
      </c>
    </row>
    <row r="5" spans="1:22" s="40" customFormat="1" ht="9.75" customHeight="1">
      <c r="A5" s="34" t="s">
        <v>23</v>
      </c>
      <c r="B5" s="43" t="s">
        <v>24</v>
      </c>
      <c r="C5" s="35" t="s">
        <v>25</v>
      </c>
      <c r="D5" s="35" t="s">
        <v>26</v>
      </c>
      <c r="E5" s="35" t="s">
        <v>27</v>
      </c>
      <c r="F5" s="13" t="s">
        <v>28</v>
      </c>
      <c r="G5" s="35" t="s">
        <v>29</v>
      </c>
      <c r="H5" s="13" t="s">
        <v>30</v>
      </c>
      <c r="I5" s="19" t="s">
        <v>39</v>
      </c>
      <c r="J5" s="19" t="s">
        <v>40</v>
      </c>
      <c r="K5" s="36">
        <v>375.47</v>
      </c>
      <c r="L5" s="37">
        <v>14</v>
      </c>
      <c r="M5" s="13" t="s">
        <v>33</v>
      </c>
      <c r="N5" s="13" t="s">
        <v>34</v>
      </c>
      <c r="O5" s="13" t="s">
        <v>35</v>
      </c>
      <c r="P5" s="35" t="s">
        <v>34</v>
      </c>
      <c r="Q5" s="36">
        <v>187.73</v>
      </c>
      <c r="R5" s="38">
        <v>12</v>
      </c>
      <c r="S5" s="39">
        <v>42362</v>
      </c>
      <c r="T5" s="39">
        <v>40566</v>
      </c>
      <c r="U5" s="13" t="s">
        <v>36</v>
      </c>
      <c r="V5" s="18">
        <v>511501591</v>
      </c>
    </row>
    <row r="6" spans="1:22" s="40" customFormat="1" ht="9.75" customHeight="1">
      <c r="A6" s="34" t="s">
        <v>23</v>
      </c>
      <c r="B6" s="43" t="s">
        <v>24</v>
      </c>
      <c r="C6" s="35" t="s">
        <v>25</v>
      </c>
      <c r="D6" s="35" t="s">
        <v>26</v>
      </c>
      <c r="E6" s="35" t="s">
        <v>27</v>
      </c>
      <c r="F6" s="13" t="s">
        <v>28</v>
      </c>
      <c r="G6" s="35" t="s">
        <v>29</v>
      </c>
      <c r="H6" s="13" t="s">
        <v>30</v>
      </c>
      <c r="I6" s="19" t="s">
        <v>41</v>
      </c>
      <c r="J6" s="35" t="s">
        <v>42</v>
      </c>
      <c r="K6" s="36">
        <v>187.73</v>
      </c>
      <c r="L6" s="37">
        <v>14</v>
      </c>
      <c r="M6" s="13" t="s">
        <v>33</v>
      </c>
      <c r="N6" s="13" t="s">
        <v>34</v>
      </c>
      <c r="O6" s="13" t="s">
        <v>35</v>
      </c>
      <c r="P6" s="35" t="s">
        <v>34</v>
      </c>
      <c r="Q6" s="36">
        <v>187.73</v>
      </c>
      <c r="R6" s="38">
        <v>12</v>
      </c>
      <c r="S6" s="39">
        <v>42362</v>
      </c>
      <c r="T6" s="39">
        <v>40566</v>
      </c>
      <c r="U6" s="13" t="s">
        <v>36</v>
      </c>
      <c r="V6" s="18">
        <v>511501592</v>
      </c>
    </row>
    <row r="7" spans="1:22" s="40" customFormat="1" ht="9.75" customHeight="1">
      <c r="A7" s="34" t="s">
        <v>23</v>
      </c>
      <c r="B7" s="43" t="s">
        <v>24</v>
      </c>
      <c r="C7" s="35" t="s">
        <v>25</v>
      </c>
      <c r="D7" s="35" t="s">
        <v>26</v>
      </c>
      <c r="E7" s="35" t="s">
        <v>27</v>
      </c>
      <c r="F7" s="13" t="s">
        <v>28</v>
      </c>
      <c r="G7" s="35" t="s">
        <v>29</v>
      </c>
      <c r="H7" s="13" t="s">
        <v>30</v>
      </c>
      <c r="I7" s="19" t="s">
        <v>43</v>
      </c>
      <c r="J7" s="35" t="s">
        <v>44</v>
      </c>
      <c r="K7" s="36">
        <v>375.47</v>
      </c>
      <c r="L7" s="37">
        <v>14</v>
      </c>
      <c r="M7" s="13" t="s">
        <v>33</v>
      </c>
      <c r="N7" s="13" t="s">
        <v>34</v>
      </c>
      <c r="O7" s="13" t="s">
        <v>35</v>
      </c>
      <c r="P7" s="35" t="s">
        <v>34</v>
      </c>
      <c r="Q7" s="36">
        <v>187.73</v>
      </c>
      <c r="R7" s="38">
        <v>12</v>
      </c>
      <c r="S7" s="39">
        <v>42362</v>
      </c>
      <c r="T7" s="39">
        <v>40566</v>
      </c>
      <c r="U7" s="13" t="s">
        <v>36</v>
      </c>
      <c r="V7" s="18">
        <v>511501592</v>
      </c>
    </row>
    <row r="8" spans="1:22" s="40" customFormat="1" ht="9.75" customHeight="1">
      <c r="A8" s="34" t="s">
        <v>23</v>
      </c>
      <c r="B8" s="43" t="s">
        <v>24</v>
      </c>
      <c r="C8" s="35" t="s">
        <v>25</v>
      </c>
      <c r="D8" s="35" t="s">
        <v>26</v>
      </c>
      <c r="E8" s="35" t="s">
        <v>27</v>
      </c>
      <c r="F8" s="13" t="s">
        <v>28</v>
      </c>
      <c r="G8" s="35" t="s">
        <v>29</v>
      </c>
      <c r="H8" s="13" t="s">
        <v>30</v>
      </c>
      <c r="I8" s="35" t="s">
        <v>45</v>
      </c>
      <c r="J8" s="35" t="s">
        <v>46</v>
      </c>
      <c r="K8" s="36">
        <v>50.06</v>
      </c>
      <c r="L8" s="37">
        <v>14</v>
      </c>
      <c r="M8" s="13" t="s">
        <v>33</v>
      </c>
      <c r="N8" s="13" t="s">
        <v>34</v>
      </c>
      <c r="O8" s="13" t="s">
        <v>35</v>
      </c>
      <c r="P8" s="35" t="s">
        <v>34</v>
      </c>
      <c r="Q8" s="36">
        <v>187.73</v>
      </c>
      <c r="R8" s="38">
        <v>12</v>
      </c>
      <c r="S8" s="39">
        <v>42362</v>
      </c>
      <c r="T8" s="39">
        <v>40566</v>
      </c>
      <c r="U8" s="13" t="s">
        <v>36</v>
      </c>
      <c r="V8" s="16">
        <v>211700004</v>
      </c>
    </row>
    <row r="9" spans="1:22" s="40" customFormat="1" ht="9.75" customHeight="1">
      <c r="A9" s="34" t="s">
        <v>23</v>
      </c>
      <c r="B9" s="43" t="s">
        <v>24</v>
      </c>
      <c r="C9" s="35" t="s">
        <v>25</v>
      </c>
      <c r="D9" s="35" t="s">
        <v>26</v>
      </c>
      <c r="E9" s="35" t="s">
        <v>27</v>
      </c>
      <c r="F9" s="13" t="s">
        <v>28</v>
      </c>
      <c r="G9" s="35" t="s">
        <v>29</v>
      </c>
      <c r="H9" s="13" t="s">
        <v>30</v>
      </c>
      <c r="I9" s="35" t="s">
        <v>451</v>
      </c>
      <c r="J9" s="35" t="s">
        <v>450</v>
      </c>
      <c r="K9" s="36">
        <v>68.65</v>
      </c>
      <c r="L9" s="37">
        <v>14</v>
      </c>
      <c r="M9" s="13" t="s">
        <v>33</v>
      </c>
      <c r="N9" s="13" t="s">
        <v>34</v>
      </c>
      <c r="O9" s="13" t="s">
        <v>35</v>
      </c>
      <c r="P9" s="35" t="s">
        <v>34</v>
      </c>
      <c r="Q9" s="36">
        <v>187.73</v>
      </c>
      <c r="R9" s="38">
        <v>12</v>
      </c>
      <c r="S9" s="39">
        <v>42362</v>
      </c>
      <c r="T9" s="39">
        <v>40566</v>
      </c>
      <c r="U9" s="13" t="s">
        <v>36</v>
      </c>
      <c r="V9" s="16">
        <v>211700004</v>
      </c>
    </row>
    <row r="10" spans="1:22" s="40" customFormat="1" ht="9.75" customHeight="1">
      <c r="A10" s="34" t="s">
        <v>23</v>
      </c>
      <c r="B10" s="43" t="s">
        <v>24</v>
      </c>
      <c r="C10" s="35" t="s">
        <v>25</v>
      </c>
      <c r="D10" s="35" t="s">
        <v>26</v>
      </c>
      <c r="E10" s="35" t="s">
        <v>27</v>
      </c>
      <c r="F10" s="13" t="s">
        <v>28</v>
      </c>
      <c r="G10" s="35" t="s">
        <v>29</v>
      </c>
      <c r="H10" s="13" t="s">
        <v>30</v>
      </c>
      <c r="I10" s="35" t="s">
        <v>452</v>
      </c>
      <c r="J10" s="40" t="s">
        <v>449</v>
      </c>
      <c r="K10" s="41">
        <v>1064</v>
      </c>
      <c r="L10" s="37">
        <v>14</v>
      </c>
      <c r="M10" s="13" t="s">
        <v>33</v>
      </c>
      <c r="N10" s="13" t="s">
        <v>34</v>
      </c>
      <c r="O10" s="13" t="s">
        <v>35</v>
      </c>
      <c r="P10" s="35" t="s">
        <v>34</v>
      </c>
      <c r="Q10" s="36">
        <v>187.73</v>
      </c>
      <c r="R10" s="38">
        <v>12</v>
      </c>
      <c r="S10" s="39">
        <v>42362</v>
      </c>
      <c r="T10" s="39">
        <v>40566</v>
      </c>
      <c r="U10" s="13" t="s">
        <v>36</v>
      </c>
      <c r="V10" s="16">
        <v>211700026</v>
      </c>
    </row>
    <row r="11" spans="1:22" s="40" customFormat="1" ht="9.75" customHeight="1">
      <c r="A11" s="34" t="s">
        <v>23</v>
      </c>
      <c r="B11" s="43" t="s">
        <v>24</v>
      </c>
      <c r="C11" s="35" t="s">
        <v>25</v>
      </c>
      <c r="D11" s="35" t="s">
        <v>26</v>
      </c>
      <c r="E11" s="35" t="s">
        <v>27</v>
      </c>
      <c r="F11" s="13" t="s">
        <v>28</v>
      </c>
      <c r="G11" s="35" t="s">
        <v>29</v>
      </c>
      <c r="H11" s="13" t="s">
        <v>30</v>
      </c>
      <c r="I11" s="35" t="s">
        <v>86</v>
      </c>
      <c r="J11" s="40" t="s">
        <v>96</v>
      </c>
      <c r="K11" s="41">
        <v>700</v>
      </c>
      <c r="L11" s="37">
        <v>14</v>
      </c>
      <c r="M11" s="13" t="s">
        <v>33</v>
      </c>
      <c r="N11" s="13" t="s">
        <v>34</v>
      </c>
      <c r="O11" s="13" t="s">
        <v>35</v>
      </c>
      <c r="P11" s="35" t="s">
        <v>34</v>
      </c>
      <c r="Q11" s="36">
        <v>187.73</v>
      </c>
      <c r="R11" s="38">
        <v>12</v>
      </c>
      <c r="S11" s="39">
        <v>42362</v>
      </c>
      <c r="T11" s="39">
        <v>40566</v>
      </c>
      <c r="U11" s="13" t="s">
        <v>36</v>
      </c>
      <c r="V11" s="16">
        <v>211700021</v>
      </c>
    </row>
    <row r="12" spans="1:22" s="40" customFormat="1" ht="11.25">
      <c r="A12" s="34" t="s">
        <v>510</v>
      </c>
      <c r="B12" s="13" t="s">
        <v>512</v>
      </c>
      <c r="C12" s="35" t="s">
        <v>511</v>
      </c>
      <c r="D12" s="13" t="s">
        <v>513</v>
      </c>
      <c r="E12" s="13" t="s">
        <v>514</v>
      </c>
      <c r="F12" s="13" t="s">
        <v>515</v>
      </c>
      <c r="G12" s="13" t="s">
        <v>50</v>
      </c>
      <c r="H12" s="35" t="s">
        <v>438</v>
      </c>
      <c r="I12" s="19" t="s">
        <v>31</v>
      </c>
      <c r="J12" s="35" t="s">
        <v>32</v>
      </c>
      <c r="K12" s="36">
        <v>7021.57</v>
      </c>
      <c r="L12" s="37">
        <v>14</v>
      </c>
      <c r="M12" s="13" t="s">
        <v>52</v>
      </c>
      <c r="N12" s="13" t="s">
        <v>34</v>
      </c>
      <c r="O12" s="13" t="s">
        <v>35</v>
      </c>
      <c r="P12" s="35" t="s">
        <v>34</v>
      </c>
      <c r="Q12" s="36">
        <v>501.54</v>
      </c>
      <c r="R12" s="38">
        <v>12</v>
      </c>
      <c r="S12" s="39">
        <v>42362</v>
      </c>
      <c r="T12" s="39">
        <v>42290</v>
      </c>
      <c r="U12" s="13" t="s">
        <v>36</v>
      </c>
      <c r="V12" s="16">
        <v>511101131</v>
      </c>
    </row>
    <row r="13" spans="1:22" s="40" customFormat="1" ht="11.25">
      <c r="A13" s="34" t="s">
        <v>510</v>
      </c>
      <c r="B13" s="13" t="s">
        <v>512</v>
      </c>
      <c r="C13" s="35" t="s">
        <v>511</v>
      </c>
      <c r="D13" s="13" t="s">
        <v>513</v>
      </c>
      <c r="E13" s="13" t="s">
        <v>514</v>
      </c>
      <c r="F13" s="13" t="s">
        <v>515</v>
      </c>
      <c r="G13" s="13" t="s">
        <v>50</v>
      </c>
      <c r="H13" s="35" t="s">
        <v>438</v>
      </c>
      <c r="I13" s="19" t="s">
        <v>37</v>
      </c>
      <c r="J13" s="19" t="s">
        <v>38</v>
      </c>
      <c r="K13" s="36">
        <v>501.54</v>
      </c>
      <c r="L13" s="37">
        <v>14</v>
      </c>
      <c r="M13" s="13" t="s">
        <v>52</v>
      </c>
      <c r="N13" s="13" t="s">
        <v>34</v>
      </c>
      <c r="O13" s="13" t="s">
        <v>35</v>
      </c>
      <c r="P13" s="35" t="s">
        <v>34</v>
      </c>
      <c r="Q13" s="36">
        <v>501.54</v>
      </c>
      <c r="R13" s="38">
        <v>12</v>
      </c>
      <c r="S13" s="39">
        <v>42362</v>
      </c>
      <c r="T13" s="39">
        <v>42290</v>
      </c>
      <c r="U13" s="13" t="s">
        <v>36</v>
      </c>
      <c r="V13" s="18">
        <v>511501591</v>
      </c>
    </row>
    <row r="14" spans="1:22" s="40" customFormat="1" ht="11.25">
      <c r="A14" s="34" t="s">
        <v>510</v>
      </c>
      <c r="B14" s="13" t="s">
        <v>512</v>
      </c>
      <c r="C14" s="35" t="s">
        <v>511</v>
      </c>
      <c r="D14" s="13" t="s">
        <v>513</v>
      </c>
      <c r="E14" s="13" t="s">
        <v>514</v>
      </c>
      <c r="F14" s="13" t="s">
        <v>515</v>
      </c>
      <c r="G14" s="13" t="s">
        <v>50</v>
      </c>
      <c r="H14" s="35" t="s">
        <v>438</v>
      </c>
      <c r="I14" s="19" t="s">
        <v>39</v>
      </c>
      <c r="J14" s="19" t="s">
        <v>40</v>
      </c>
      <c r="K14" s="36">
        <v>1003.08</v>
      </c>
      <c r="L14" s="37">
        <v>14</v>
      </c>
      <c r="M14" s="13" t="s">
        <v>52</v>
      </c>
      <c r="N14" s="13" t="s">
        <v>34</v>
      </c>
      <c r="O14" s="13" t="s">
        <v>35</v>
      </c>
      <c r="P14" s="35" t="s">
        <v>34</v>
      </c>
      <c r="Q14" s="36">
        <v>501.54</v>
      </c>
      <c r="R14" s="38">
        <v>12</v>
      </c>
      <c r="S14" s="39">
        <v>42362</v>
      </c>
      <c r="T14" s="39">
        <v>42290</v>
      </c>
      <c r="U14" s="13" t="s">
        <v>36</v>
      </c>
      <c r="V14" s="18">
        <v>511501591</v>
      </c>
    </row>
    <row r="15" spans="1:22" s="40" customFormat="1" ht="11.25">
      <c r="A15" s="34" t="s">
        <v>510</v>
      </c>
      <c r="B15" s="13" t="s">
        <v>512</v>
      </c>
      <c r="C15" s="35" t="s">
        <v>511</v>
      </c>
      <c r="D15" s="13" t="s">
        <v>513</v>
      </c>
      <c r="E15" s="13" t="s">
        <v>514</v>
      </c>
      <c r="F15" s="13" t="s">
        <v>515</v>
      </c>
      <c r="G15" s="13" t="s">
        <v>50</v>
      </c>
      <c r="H15" s="35" t="s">
        <v>438</v>
      </c>
      <c r="I15" s="19" t="s">
        <v>41</v>
      </c>
      <c r="J15" s="35" t="s">
        <v>42</v>
      </c>
      <c r="K15" s="36">
        <v>501.54</v>
      </c>
      <c r="L15" s="37">
        <v>14</v>
      </c>
      <c r="M15" s="13" t="s">
        <v>52</v>
      </c>
      <c r="N15" s="13" t="s">
        <v>34</v>
      </c>
      <c r="O15" s="13" t="s">
        <v>35</v>
      </c>
      <c r="P15" s="35" t="s">
        <v>34</v>
      </c>
      <c r="Q15" s="36">
        <v>501.54</v>
      </c>
      <c r="R15" s="38">
        <v>12</v>
      </c>
      <c r="S15" s="39">
        <v>42362</v>
      </c>
      <c r="T15" s="39">
        <v>42290</v>
      </c>
      <c r="U15" s="13" t="s">
        <v>36</v>
      </c>
      <c r="V15" s="18">
        <v>511501592</v>
      </c>
    </row>
    <row r="16" spans="1:22" s="40" customFormat="1" ht="11.25">
      <c r="A16" s="34" t="s">
        <v>510</v>
      </c>
      <c r="B16" s="13" t="s">
        <v>512</v>
      </c>
      <c r="C16" s="35" t="s">
        <v>511</v>
      </c>
      <c r="D16" s="13" t="s">
        <v>513</v>
      </c>
      <c r="E16" s="13" t="s">
        <v>514</v>
      </c>
      <c r="F16" s="13" t="s">
        <v>515</v>
      </c>
      <c r="G16" s="13" t="s">
        <v>50</v>
      </c>
      <c r="H16" s="35" t="s">
        <v>438</v>
      </c>
      <c r="I16" s="19" t="s">
        <v>43</v>
      </c>
      <c r="J16" s="35" t="s">
        <v>44</v>
      </c>
      <c r="K16" s="36">
        <v>1003.08</v>
      </c>
      <c r="L16" s="37">
        <v>14</v>
      </c>
      <c r="M16" s="13" t="s">
        <v>52</v>
      </c>
      <c r="N16" s="13" t="s">
        <v>34</v>
      </c>
      <c r="O16" s="13" t="s">
        <v>35</v>
      </c>
      <c r="P16" s="35" t="s">
        <v>34</v>
      </c>
      <c r="Q16" s="36">
        <v>501.54</v>
      </c>
      <c r="R16" s="38">
        <v>12</v>
      </c>
      <c r="S16" s="39">
        <v>42362</v>
      </c>
      <c r="T16" s="39">
        <v>42290</v>
      </c>
      <c r="U16" s="13" t="s">
        <v>36</v>
      </c>
      <c r="V16" s="18">
        <v>511501592</v>
      </c>
    </row>
    <row r="17" spans="1:22" s="40" customFormat="1" ht="11.25">
      <c r="A17" s="34" t="s">
        <v>510</v>
      </c>
      <c r="B17" s="13" t="s">
        <v>512</v>
      </c>
      <c r="C17" s="35" t="s">
        <v>511</v>
      </c>
      <c r="D17" s="13" t="s">
        <v>513</v>
      </c>
      <c r="E17" s="13" t="s">
        <v>514</v>
      </c>
      <c r="F17" s="13" t="s">
        <v>515</v>
      </c>
      <c r="G17" s="13" t="s">
        <v>50</v>
      </c>
      <c r="H17" s="35" t="s">
        <v>438</v>
      </c>
      <c r="I17" s="35" t="s">
        <v>45</v>
      </c>
      <c r="J17" s="35" t="s">
        <v>46</v>
      </c>
      <c r="K17" s="36">
        <v>1632.29</v>
      </c>
      <c r="L17" s="37">
        <v>14</v>
      </c>
      <c r="M17" s="13" t="s">
        <v>52</v>
      </c>
      <c r="N17" s="13" t="s">
        <v>34</v>
      </c>
      <c r="O17" s="13" t="s">
        <v>35</v>
      </c>
      <c r="P17" s="35" t="s">
        <v>34</v>
      </c>
      <c r="Q17" s="36">
        <v>501.54</v>
      </c>
      <c r="R17" s="38">
        <v>12</v>
      </c>
      <c r="S17" s="39">
        <v>42362</v>
      </c>
      <c r="T17" s="39">
        <v>42290</v>
      </c>
      <c r="U17" s="13" t="s">
        <v>36</v>
      </c>
      <c r="V17" s="16">
        <v>211700004</v>
      </c>
    </row>
    <row r="18" spans="1:22" s="40" customFormat="1" ht="11.25">
      <c r="A18" s="34" t="s">
        <v>517</v>
      </c>
      <c r="B18" s="13" t="s">
        <v>519</v>
      </c>
      <c r="C18" s="35" t="s">
        <v>518</v>
      </c>
      <c r="D18" s="13" t="s">
        <v>181</v>
      </c>
      <c r="E18" s="13" t="s">
        <v>300</v>
      </c>
      <c r="F18" s="13" t="s">
        <v>520</v>
      </c>
      <c r="G18" s="13" t="s">
        <v>50</v>
      </c>
      <c r="H18" s="35" t="s">
        <v>516</v>
      </c>
      <c r="I18" s="19" t="s">
        <v>31</v>
      </c>
      <c r="J18" s="35" t="s">
        <v>32</v>
      </c>
      <c r="K18" s="36">
        <v>7021.57</v>
      </c>
      <c r="L18" s="37">
        <v>14</v>
      </c>
      <c r="M18" s="13" t="s">
        <v>52</v>
      </c>
      <c r="N18" s="13" t="s">
        <v>34</v>
      </c>
      <c r="O18" s="13" t="s">
        <v>35</v>
      </c>
      <c r="P18" s="35" t="s">
        <v>34</v>
      </c>
      <c r="Q18" s="36">
        <v>501.54</v>
      </c>
      <c r="R18" s="38">
        <v>12</v>
      </c>
      <c r="S18" s="39">
        <v>42362</v>
      </c>
      <c r="T18" s="39">
        <v>42289</v>
      </c>
      <c r="U18" s="13" t="s">
        <v>36</v>
      </c>
      <c r="V18" s="16">
        <v>511101131</v>
      </c>
    </row>
    <row r="19" spans="1:22" s="40" customFormat="1" ht="11.25">
      <c r="A19" s="34" t="s">
        <v>517</v>
      </c>
      <c r="B19" s="13" t="s">
        <v>519</v>
      </c>
      <c r="C19" s="35" t="s">
        <v>518</v>
      </c>
      <c r="D19" s="13" t="s">
        <v>181</v>
      </c>
      <c r="E19" s="13" t="s">
        <v>300</v>
      </c>
      <c r="F19" s="13" t="s">
        <v>520</v>
      </c>
      <c r="G19" s="13" t="s">
        <v>50</v>
      </c>
      <c r="H19" s="35" t="s">
        <v>516</v>
      </c>
      <c r="I19" s="19" t="s">
        <v>37</v>
      </c>
      <c r="J19" s="19" t="s">
        <v>38</v>
      </c>
      <c r="K19" s="36">
        <v>501.54</v>
      </c>
      <c r="L19" s="37">
        <v>14</v>
      </c>
      <c r="M19" s="13" t="s">
        <v>52</v>
      </c>
      <c r="N19" s="13" t="s">
        <v>34</v>
      </c>
      <c r="O19" s="13" t="s">
        <v>35</v>
      </c>
      <c r="P19" s="35" t="s">
        <v>34</v>
      </c>
      <c r="Q19" s="36">
        <v>501.54</v>
      </c>
      <c r="R19" s="38">
        <v>12</v>
      </c>
      <c r="S19" s="39">
        <v>42362</v>
      </c>
      <c r="T19" s="39">
        <v>42289</v>
      </c>
      <c r="U19" s="13" t="s">
        <v>36</v>
      </c>
      <c r="V19" s="18">
        <v>511501591</v>
      </c>
    </row>
    <row r="20" spans="1:22" s="40" customFormat="1" ht="11.25">
      <c r="A20" s="34" t="s">
        <v>517</v>
      </c>
      <c r="B20" s="13" t="s">
        <v>519</v>
      </c>
      <c r="C20" s="35" t="s">
        <v>518</v>
      </c>
      <c r="D20" s="13" t="s">
        <v>181</v>
      </c>
      <c r="E20" s="13" t="s">
        <v>300</v>
      </c>
      <c r="F20" s="13" t="s">
        <v>520</v>
      </c>
      <c r="G20" s="13" t="s">
        <v>50</v>
      </c>
      <c r="H20" s="35" t="s">
        <v>516</v>
      </c>
      <c r="I20" s="19" t="s">
        <v>39</v>
      </c>
      <c r="J20" s="19" t="s">
        <v>40</v>
      </c>
      <c r="K20" s="36">
        <v>1003.08</v>
      </c>
      <c r="L20" s="37">
        <v>14</v>
      </c>
      <c r="M20" s="13" t="s">
        <v>52</v>
      </c>
      <c r="N20" s="13" t="s">
        <v>34</v>
      </c>
      <c r="O20" s="13" t="s">
        <v>35</v>
      </c>
      <c r="P20" s="35" t="s">
        <v>34</v>
      </c>
      <c r="Q20" s="36">
        <v>501.54</v>
      </c>
      <c r="R20" s="38">
        <v>12</v>
      </c>
      <c r="S20" s="39">
        <v>42362</v>
      </c>
      <c r="T20" s="39">
        <v>42289</v>
      </c>
      <c r="U20" s="13" t="s">
        <v>36</v>
      </c>
      <c r="V20" s="18">
        <v>511501591</v>
      </c>
    </row>
    <row r="21" spans="1:22" s="40" customFormat="1" ht="11.25">
      <c r="A21" s="34" t="s">
        <v>517</v>
      </c>
      <c r="B21" s="13" t="s">
        <v>519</v>
      </c>
      <c r="C21" s="35" t="s">
        <v>518</v>
      </c>
      <c r="D21" s="13" t="s">
        <v>181</v>
      </c>
      <c r="E21" s="13" t="s">
        <v>300</v>
      </c>
      <c r="F21" s="13" t="s">
        <v>520</v>
      </c>
      <c r="G21" s="13" t="s">
        <v>50</v>
      </c>
      <c r="H21" s="35" t="s">
        <v>516</v>
      </c>
      <c r="I21" s="19" t="s">
        <v>41</v>
      </c>
      <c r="J21" s="35" t="s">
        <v>42</v>
      </c>
      <c r="K21" s="36">
        <v>501.54</v>
      </c>
      <c r="L21" s="37">
        <v>14</v>
      </c>
      <c r="M21" s="13" t="s">
        <v>52</v>
      </c>
      <c r="N21" s="13" t="s">
        <v>34</v>
      </c>
      <c r="O21" s="13" t="s">
        <v>35</v>
      </c>
      <c r="P21" s="35" t="s">
        <v>34</v>
      </c>
      <c r="Q21" s="36">
        <v>501.54</v>
      </c>
      <c r="R21" s="38">
        <v>12</v>
      </c>
      <c r="S21" s="39">
        <v>42362</v>
      </c>
      <c r="T21" s="39">
        <v>42289</v>
      </c>
      <c r="U21" s="13" t="s">
        <v>36</v>
      </c>
      <c r="V21" s="18">
        <v>511501592</v>
      </c>
    </row>
    <row r="22" spans="1:22" s="40" customFormat="1" ht="11.25">
      <c r="A22" s="34" t="s">
        <v>517</v>
      </c>
      <c r="B22" s="13" t="s">
        <v>519</v>
      </c>
      <c r="C22" s="35" t="s">
        <v>518</v>
      </c>
      <c r="D22" s="13" t="s">
        <v>181</v>
      </c>
      <c r="E22" s="13" t="s">
        <v>300</v>
      </c>
      <c r="F22" s="13" t="s">
        <v>520</v>
      </c>
      <c r="G22" s="13" t="s">
        <v>50</v>
      </c>
      <c r="H22" s="35" t="s">
        <v>516</v>
      </c>
      <c r="I22" s="19" t="s">
        <v>43</v>
      </c>
      <c r="J22" s="35" t="s">
        <v>44</v>
      </c>
      <c r="K22" s="36">
        <v>1003.08</v>
      </c>
      <c r="L22" s="37">
        <v>14</v>
      </c>
      <c r="M22" s="13" t="s">
        <v>52</v>
      </c>
      <c r="N22" s="13" t="s">
        <v>34</v>
      </c>
      <c r="O22" s="13" t="s">
        <v>35</v>
      </c>
      <c r="P22" s="35" t="s">
        <v>34</v>
      </c>
      <c r="Q22" s="36">
        <v>501.54</v>
      </c>
      <c r="R22" s="38">
        <v>12</v>
      </c>
      <c r="S22" s="39">
        <v>42362</v>
      </c>
      <c r="T22" s="39">
        <v>42289</v>
      </c>
      <c r="U22" s="13" t="s">
        <v>36</v>
      </c>
      <c r="V22" s="18">
        <v>511501592</v>
      </c>
    </row>
    <row r="23" spans="1:22" s="40" customFormat="1" ht="11.25">
      <c r="A23" s="34" t="s">
        <v>517</v>
      </c>
      <c r="B23" s="13" t="s">
        <v>519</v>
      </c>
      <c r="C23" s="35" t="s">
        <v>518</v>
      </c>
      <c r="D23" s="13" t="s">
        <v>181</v>
      </c>
      <c r="E23" s="13" t="s">
        <v>300</v>
      </c>
      <c r="F23" s="13" t="s">
        <v>520</v>
      </c>
      <c r="G23" s="13" t="s">
        <v>50</v>
      </c>
      <c r="H23" s="35" t="s">
        <v>516</v>
      </c>
      <c r="I23" s="35" t="s">
        <v>45</v>
      </c>
      <c r="J23" s="35" t="s">
        <v>46</v>
      </c>
      <c r="K23" s="36">
        <v>1632.29</v>
      </c>
      <c r="L23" s="37">
        <v>14</v>
      </c>
      <c r="M23" s="13" t="s">
        <v>52</v>
      </c>
      <c r="N23" s="13" t="s">
        <v>34</v>
      </c>
      <c r="O23" s="13" t="s">
        <v>35</v>
      </c>
      <c r="P23" s="35" t="s">
        <v>34</v>
      </c>
      <c r="Q23" s="36">
        <v>501.54</v>
      </c>
      <c r="R23" s="38">
        <v>12</v>
      </c>
      <c r="S23" s="39">
        <v>42362</v>
      </c>
      <c r="T23" s="39">
        <v>42289</v>
      </c>
      <c r="U23" s="13" t="s">
        <v>36</v>
      </c>
      <c r="V23" s="16">
        <v>211700004</v>
      </c>
    </row>
    <row r="24" spans="1:22" s="40" customFormat="1" ht="9.75" customHeight="1">
      <c r="A24" s="34" t="s">
        <v>53</v>
      </c>
      <c r="B24" s="77" t="s">
        <v>54</v>
      </c>
      <c r="C24" s="35" t="s">
        <v>55</v>
      </c>
      <c r="D24" s="13" t="s">
        <v>56</v>
      </c>
      <c r="E24" s="13" t="s">
        <v>27</v>
      </c>
      <c r="F24" s="13" t="s">
        <v>57</v>
      </c>
      <c r="G24" s="13" t="s">
        <v>58</v>
      </c>
      <c r="H24" s="13" t="s">
        <v>59</v>
      </c>
      <c r="I24" s="19" t="s">
        <v>31</v>
      </c>
      <c r="J24" s="19" t="s">
        <v>32</v>
      </c>
      <c r="K24" s="36">
        <v>1075.12</v>
      </c>
      <c r="L24" s="37">
        <v>14</v>
      </c>
      <c r="M24" s="13" t="s">
        <v>60</v>
      </c>
      <c r="N24" s="13" t="s">
        <v>61</v>
      </c>
      <c r="O24" s="35" t="s">
        <v>62</v>
      </c>
      <c r="P24" s="13" t="s">
        <v>61</v>
      </c>
      <c r="Q24" s="36">
        <v>76.79</v>
      </c>
      <c r="R24" s="38">
        <v>12</v>
      </c>
      <c r="S24" s="39">
        <v>42362</v>
      </c>
      <c r="T24" s="39">
        <v>22662</v>
      </c>
      <c r="U24" s="35" t="s">
        <v>63</v>
      </c>
      <c r="V24" s="16">
        <v>511101131</v>
      </c>
    </row>
    <row r="25" spans="1:22" s="40" customFormat="1" ht="9.75" customHeight="1">
      <c r="A25" s="34" t="s">
        <v>53</v>
      </c>
      <c r="B25" s="77" t="s">
        <v>54</v>
      </c>
      <c r="C25" s="35" t="s">
        <v>55</v>
      </c>
      <c r="D25" s="13" t="s">
        <v>56</v>
      </c>
      <c r="E25" s="13" t="s">
        <v>27</v>
      </c>
      <c r="F25" s="13" t="s">
        <v>57</v>
      </c>
      <c r="G25" s="13" t="s">
        <v>58</v>
      </c>
      <c r="H25" s="13" t="s">
        <v>59</v>
      </c>
      <c r="I25" s="19" t="s">
        <v>37</v>
      </c>
      <c r="J25" s="19" t="s">
        <v>38</v>
      </c>
      <c r="K25" s="36">
        <v>76.79</v>
      </c>
      <c r="L25" s="37">
        <v>14</v>
      </c>
      <c r="M25" s="13" t="s">
        <v>60</v>
      </c>
      <c r="N25" s="13" t="s">
        <v>61</v>
      </c>
      <c r="O25" s="35" t="s">
        <v>62</v>
      </c>
      <c r="P25" s="13" t="s">
        <v>61</v>
      </c>
      <c r="Q25" s="36">
        <v>76.79</v>
      </c>
      <c r="R25" s="38">
        <v>12</v>
      </c>
      <c r="S25" s="39">
        <v>42362</v>
      </c>
      <c r="T25" s="39">
        <v>22662</v>
      </c>
      <c r="U25" s="35" t="s">
        <v>63</v>
      </c>
      <c r="V25" s="18">
        <v>511501591</v>
      </c>
    </row>
    <row r="26" spans="1:22" s="40" customFormat="1" ht="9.75" customHeight="1">
      <c r="A26" s="34" t="s">
        <v>53</v>
      </c>
      <c r="B26" s="77" t="s">
        <v>54</v>
      </c>
      <c r="C26" s="35" t="s">
        <v>55</v>
      </c>
      <c r="D26" s="13" t="s">
        <v>56</v>
      </c>
      <c r="E26" s="13" t="s">
        <v>27</v>
      </c>
      <c r="F26" s="13" t="s">
        <v>57</v>
      </c>
      <c r="G26" s="13" t="s">
        <v>58</v>
      </c>
      <c r="H26" s="13" t="s">
        <v>59</v>
      </c>
      <c r="I26" s="19" t="s">
        <v>39</v>
      </c>
      <c r="J26" s="19" t="s">
        <v>40</v>
      </c>
      <c r="K26" s="36">
        <v>153.59</v>
      </c>
      <c r="L26" s="37">
        <v>14</v>
      </c>
      <c r="M26" s="13" t="s">
        <v>60</v>
      </c>
      <c r="N26" s="13" t="s">
        <v>61</v>
      </c>
      <c r="O26" s="35" t="s">
        <v>62</v>
      </c>
      <c r="P26" s="13" t="s">
        <v>61</v>
      </c>
      <c r="Q26" s="36">
        <v>76.79</v>
      </c>
      <c r="R26" s="38">
        <v>12</v>
      </c>
      <c r="S26" s="39">
        <v>42362</v>
      </c>
      <c r="T26" s="39">
        <v>22662</v>
      </c>
      <c r="U26" s="35" t="s">
        <v>63</v>
      </c>
      <c r="V26" s="18">
        <v>511501591</v>
      </c>
    </row>
    <row r="27" spans="1:22" s="40" customFormat="1" ht="9.75" customHeight="1">
      <c r="A27" s="34" t="s">
        <v>53</v>
      </c>
      <c r="B27" s="77" t="s">
        <v>54</v>
      </c>
      <c r="C27" s="35" t="s">
        <v>55</v>
      </c>
      <c r="D27" s="13" t="s">
        <v>56</v>
      </c>
      <c r="E27" s="13" t="s">
        <v>27</v>
      </c>
      <c r="F27" s="13" t="s">
        <v>57</v>
      </c>
      <c r="G27" s="13" t="s">
        <v>58</v>
      </c>
      <c r="H27" s="13" t="s">
        <v>59</v>
      </c>
      <c r="I27" s="19" t="s">
        <v>118</v>
      </c>
      <c r="J27" s="40" t="s">
        <v>64</v>
      </c>
      <c r="K27" s="41">
        <v>131.28</v>
      </c>
      <c r="L27" s="37">
        <v>14</v>
      </c>
      <c r="M27" s="13" t="s">
        <v>60</v>
      </c>
      <c r="N27" s="13" t="s">
        <v>61</v>
      </c>
      <c r="O27" s="35" t="s">
        <v>62</v>
      </c>
      <c r="P27" s="13" t="s">
        <v>61</v>
      </c>
      <c r="Q27" s="36">
        <v>76.79</v>
      </c>
      <c r="R27" s="38">
        <v>12</v>
      </c>
      <c r="S27" s="39">
        <v>42362</v>
      </c>
      <c r="T27" s="39">
        <v>22662</v>
      </c>
      <c r="U27" s="35" t="s">
        <v>63</v>
      </c>
      <c r="V27" s="18">
        <v>112400008</v>
      </c>
    </row>
    <row r="28" spans="1:22" s="40" customFormat="1" ht="9.75" customHeight="1">
      <c r="A28" s="34" t="s">
        <v>53</v>
      </c>
      <c r="B28" s="77" t="s">
        <v>54</v>
      </c>
      <c r="C28" s="35" t="s">
        <v>55</v>
      </c>
      <c r="D28" s="13" t="s">
        <v>56</v>
      </c>
      <c r="E28" s="13" t="s">
        <v>27</v>
      </c>
      <c r="F28" s="13" t="s">
        <v>57</v>
      </c>
      <c r="G28" s="13" t="s">
        <v>58</v>
      </c>
      <c r="H28" s="13" t="s">
        <v>59</v>
      </c>
      <c r="I28" s="19" t="s">
        <v>41</v>
      </c>
      <c r="J28" s="35" t="s">
        <v>42</v>
      </c>
      <c r="K28" s="36">
        <v>76.79</v>
      </c>
      <c r="L28" s="37">
        <v>14</v>
      </c>
      <c r="M28" s="13" t="s">
        <v>60</v>
      </c>
      <c r="N28" s="13" t="s">
        <v>61</v>
      </c>
      <c r="O28" s="35" t="s">
        <v>62</v>
      </c>
      <c r="P28" s="13" t="s">
        <v>61</v>
      </c>
      <c r="Q28" s="36">
        <v>76.79</v>
      </c>
      <c r="R28" s="38">
        <v>12</v>
      </c>
      <c r="S28" s="39">
        <v>42362</v>
      </c>
      <c r="T28" s="39">
        <v>22662</v>
      </c>
      <c r="U28" s="35" t="s">
        <v>63</v>
      </c>
      <c r="V28" s="18">
        <v>511501592</v>
      </c>
    </row>
    <row r="29" spans="1:22" s="40" customFormat="1" ht="9.75" customHeight="1">
      <c r="A29" s="34" t="s">
        <v>53</v>
      </c>
      <c r="B29" s="77" t="s">
        <v>54</v>
      </c>
      <c r="C29" s="35" t="s">
        <v>55</v>
      </c>
      <c r="D29" s="13" t="s">
        <v>56</v>
      </c>
      <c r="E29" s="13" t="s">
        <v>27</v>
      </c>
      <c r="F29" s="13" t="s">
        <v>57</v>
      </c>
      <c r="G29" s="13" t="s">
        <v>58</v>
      </c>
      <c r="H29" s="13" t="s">
        <v>59</v>
      </c>
      <c r="I29" s="19" t="s">
        <v>43</v>
      </c>
      <c r="J29" s="35" t="s">
        <v>44</v>
      </c>
      <c r="K29" s="36">
        <v>153.59</v>
      </c>
      <c r="L29" s="37">
        <v>14</v>
      </c>
      <c r="M29" s="13" t="s">
        <v>60</v>
      </c>
      <c r="N29" s="13" t="s">
        <v>61</v>
      </c>
      <c r="O29" s="35" t="s">
        <v>62</v>
      </c>
      <c r="P29" s="13" t="s">
        <v>61</v>
      </c>
      <c r="Q29" s="36">
        <v>76.79</v>
      </c>
      <c r="R29" s="38">
        <v>12</v>
      </c>
      <c r="S29" s="39">
        <v>42362</v>
      </c>
      <c r="T29" s="39">
        <v>22662</v>
      </c>
      <c r="U29" s="35" t="s">
        <v>63</v>
      </c>
      <c r="V29" s="18">
        <v>511501592</v>
      </c>
    </row>
    <row r="30" spans="1:22" s="40" customFormat="1" ht="9.75" customHeight="1">
      <c r="A30" s="34" t="s">
        <v>65</v>
      </c>
      <c r="B30" s="13" t="s">
        <v>66</v>
      </c>
      <c r="C30" s="35" t="s">
        <v>67</v>
      </c>
      <c r="D30" s="13" t="s">
        <v>68</v>
      </c>
      <c r="E30" s="13" t="s">
        <v>69</v>
      </c>
      <c r="F30" s="13" t="s">
        <v>70</v>
      </c>
      <c r="G30" s="13" t="s">
        <v>29</v>
      </c>
      <c r="H30" s="13" t="s">
        <v>71</v>
      </c>
      <c r="I30" s="19" t="s">
        <v>31</v>
      </c>
      <c r="J30" s="19" t="s">
        <v>32</v>
      </c>
      <c r="K30" s="36">
        <v>3003.59</v>
      </c>
      <c r="L30" s="37">
        <v>14</v>
      </c>
      <c r="M30" s="13" t="s">
        <v>60</v>
      </c>
      <c r="N30" s="13" t="s">
        <v>71</v>
      </c>
      <c r="O30" s="35" t="s">
        <v>62</v>
      </c>
      <c r="P30" s="13" t="s">
        <v>71</v>
      </c>
      <c r="Q30" s="36">
        <v>214.54</v>
      </c>
      <c r="R30" s="38">
        <v>12</v>
      </c>
      <c r="S30" s="39">
        <v>42362</v>
      </c>
      <c r="T30" s="39">
        <v>39180</v>
      </c>
      <c r="U30" s="35" t="s">
        <v>63</v>
      </c>
      <c r="V30" s="16">
        <v>511101131</v>
      </c>
    </row>
    <row r="31" spans="1:22" s="40" customFormat="1" ht="9.75" customHeight="1">
      <c r="A31" s="34" t="s">
        <v>65</v>
      </c>
      <c r="B31" s="13" t="s">
        <v>66</v>
      </c>
      <c r="C31" s="35" t="s">
        <v>67</v>
      </c>
      <c r="D31" s="13" t="s">
        <v>68</v>
      </c>
      <c r="E31" s="13" t="s">
        <v>69</v>
      </c>
      <c r="F31" s="13" t="s">
        <v>70</v>
      </c>
      <c r="G31" s="13" t="s">
        <v>29</v>
      </c>
      <c r="H31" s="13" t="s">
        <v>71</v>
      </c>
      <c r="I31" s="19" t="s">
        <v>37</v>
      </c>
      <c r="J31" s="19" t="s">
        <v>38</v>
      </c>
      <c r="K31" s="36">
        <v>214.54</v>
      </c>
      <c r="L31" s="37">
        <v>14</v>
      </c>
      <c r="M31" s="13" t="s">
        <v>60</v>
      </c>
      <c r="N31" s="13" t="s">
        <v>71</v>
      </c>
      <c r="O31" s="35" t="s">
        <v>62</v>
      </c>
      <c r="P31" s="13" t="s">
        <v>71</v>
      </c>
      <c r="Q31" s="36">
        <v>214.54</v>
      </c>
      <c r="R31" s="38">
        <v>12</v>
      </c>
      <c r="S31" s="39">
        <v>42362</v>
      </c>
      <c r="T31" s="39">
        <v>39180</v>
      </c>
      <c r="U31" s="35" t="s">
        <v>63</v>
      </c>
      <c r="V31" s="18">
        <v>511501591</v>
      </c>
    </row>
    <row r="32" spans="1:22" s="40" customFormat="1" ht="9.75" customHeight="1">
      <c r="A32" s="34" t="s">
        <v>65</v>
      </c>
      <c r="B32" s="13" t="s">
        <v>66</v>
      </c>
      <c r="C32" s="35" t="s">
        <v>67</v>
      </c>
      <c r="D32" s="13" t="s">
        <v>68</v>
      </c>
      <c r="E32" s="13" t="s">
        <v>69</v>
      </c>
      <c r="F32" s="13" t="s">
        <v>70</v>
      </c>
      <c r="G32" s="13" t="s">
        <v>29</v>
      </c>
      <c r="H32" s="13" t="s">
        <v>71</v>
      </c>
      <c r="I32" s="19" t="s">
        <v>39</v>
      </c>
      <c r="J32" s="19" t="s">
        <v>40</v>
      </c>
      <c r="K32" s="36">
        <v>429.08</v>
      </c>
      <c r="L32" s="37">
        <v>14</v>
      </c>
      <c r="M32" s="13" t="s">
        <v>60</v>
      </c>
      <c r="N32" s="13" t="s">
        <v>71</v>
      </c>
      <c r="O32" s="35" t="s">
        <v>62</v>
      </c>
      <c r="P32" s="13" t="s">
        <v>71</v>
      </c>
      <c r="Q32" s="36">
        <v>214.54</v>
      </c>
      <c r="R32" s="38">
        <v>12</v>
      </c>
      <c r="S32" s="39">
        <v>42362</v>
      </c>
      <c r="T32" s="39">
        <v>39180</v>
      </c>
      <c r="U32" s="35" t="s">
        <v>63</v>
      </c>
      <c r="V32" s="18">
        <v>511501591</v>
      </c>
    </row>
    <row r="33" spans="1:22" s="40" customFormat="1" ht="9.75" customHeight="1">
      <c r="A33" s="34" t="s">
        <v>65</v>
      </c>
      <c r="B33" s="13" t="s">
        <v>66</v>
      </c>
      <c r="C33" s="35" t="s">
        <v>67</v>
      </c>
      <c r="D33" s="13" t="s">
        <v>68</v>
      </c>
      <c r="E33" s="13" t="s">
        <v>69</v>
      </c>
      <c r="F33" s="13" t="s">
        <v>70</v>
      </c>
      <c r="G33" s="13" t="s">
        <v>29</v>
      </c>
      <c r="H33" s="13" t="s">
        <v>71</v>
      </c>
      <c r="I33" s="19" t="s">
        <v>41</v>
      </c>
      <c r="J33" s="35" t="s">
        <v>42</v>
      </c>
      <c r="K33" s="36">
        <v>214.54</v>
      </c>
      <c r="L33" s="37">
        <v>14</v>
      </c>
      <c r="M33" s="13" t="s">
        <v>60</v>
      </c>
      <c r="N33" s="13" t="s">
        <v>71</v>
      </c>
      <c r="O33" s="35" t="s">
        <v>62</v>
      </c>
      <c r="P33" s="13" t="s">
        <v>71</v>
      </c>
      <c r="Q33" s="36">
        <v>214.54</v>
      </c>
      <c r="R33" s="38">
        <v>12</v>
      </c>
      <c r="S33" s="39">
        <v>42362</v>
      </c>
      <c r="T33" s="39">
        <v>39180</v>
      </c>
      <c r="U33" s="35" t="s">
        <v>63</v>
      </c>
      <c r="V33" s="18">
        <v>511501592</v>
      </c>
    </row>
    <row r="34" spans="1:22" s="40" customFormat="1" ht="9.75" customHeight="1">
      <c r="A34" s="34" t="s">
        <v>65</v>
      </c>
      <c r="B34" s="13" t="s">
        <v>66</v>
      </c>
      <c r="C34" s="35" t="s">
        <v>67</v>
      </c>
      <c r="D34" s="13" t="s">
        <v>68</v>
      </c>
      <c r="E34" s="13" t="s">
        <v>69</v>
      </c>
      <c r="F34" s="13" t="s">
        <v>70</v>
      </c>
      <c r="G34" s="13" t="s">
        <v>29</v>
      </c>
      <c r="H34" s="13" t="s">
        <v>71</v>
      </c>
      <c r="I34" s="19" t="s">
        <v>43</v>
      </c>
      <c r="J34" s="35" t="s">
        <v>44</v>
      </c>
      <c r="K34" s="36">
        <v>429.08</v>
      </c>
      <c r="L34" s="37">
        <v>14</v>
      </c>
      <c r="M34" s="13" t="s">
        <v>60</v>
      </c>
      <c r="N34" s="13" t="s">
        <v>71</v>
      </c>
      <c r="O34" s="35" t="s">
        <v>62</v>
      </c>
      <c r="P34" s="13" t="s">
        <v>71</v>
      </c>
      <c r="Q34" s="36">
        <v>214.54</v>
      </c>
      <c r="R34" s="38">
        <v>12</v>
      </c>
      <c r="S34" s="39">
        <v>42362</v>
      </c>
      <c r="T34" s="39">
        <v>39180</v>
      </c>
      <c r="U34" s="35" t="s">
        <v>63</v>
      </c>
      <c r="V34" s="18">
        <v>511501592</v>
      </c>
    </row>
    <row r="35" spans="1:22" s="40" customFormat="1" ht="9.75" customHeight="1">
      <c r="A35" s="34" t="s">
        <v>65</v>
      </c>
      <c r="B35" s="13" t="s">
        <v>66</v>
      </c>
      <c r="C35" s="35" t="s">
        <v>67</v>
      </c>
      <c r="D35" s="13" t="s">
        <v>68</v>
      </c>
      <c r="E35" s="13" t="s">
        <v>69</v>
      </c>
      <c r="F35" s="13" t="s">
        <v>70</v>
      </c>
      <c r="G35" s="13" t="s">
        <v>29</v>
      </c>
      <c r="H35" s="13" t="s">
        <v>71</v>
      </c>
      <c r="I35" s="35" t="s">
        <v>45</v>
      </c>
      <c r="J35" s="35" t="s">
        <v>46</v>
      </c>
      <c r="K35" s="36">
        <v>110.07</v>
      </c>
      <c r="L35" s="37">
        <v>14</v>
      </c>
      <c r="M35" s="13" t="s">
        <v>60</v>
      </c>
      <c r="N35" s="13" t="s">
        <v>71</v>
      </c>
      <c r="O35" s="35" t="s">
        <v>62</v>
      </c>
      <c r="P35" s="13" t="s">
        <v>71</v>
      </c>
      <c r="Q35" s="36">
        <v>214.54</v>
      </c>
      <c r="R35" s="38">
        <v>12</v>
      </c>
      <c r="S35" s="39">
        <v>42362</v>
      </c>
      <c r="T35" s="39">
        <v>39180</v>
      </c>
      <c r="U35" s="35" t="s">
        <v>63</v>
      </c>
      <c r="V35" s="16">
        <v>211700004</v>
      </c>
    </row>
    <row r="36" spans="1:22" s="40" customFormat="1" ht="9.75" customHeight="1">
      <c r="A36" s="34" t="s">
        <v>65</v>
      </c>
      <c r="B36" s="13" t="s">
        <v>66</v>
      </c>
      <c r="C36" s="35" t="s">
        <v>67</v>
      </c>
      <c r="D36" s="13" t="s">
        <v>68</v>
      </c>
      <c r="E36" s="13" t="s">
        <v>69</v>
      </c>
      <c r="F36" s="13" t="s">
        <v>70</v>
      </c>
      <c r="G36" s="13" t="s">
        <v>29</v>
      </c>
      <c r="H36" s="13" t="s">
        <v>71</v>
      </c>
      <c r="I36" s="35" t="s">
        <v>451</v>
      </c>
      <c r="J36" s="35" t="s">
        <v>450</v>
      </c>
      <c r="K36" s="36">
        <v>64.16</v>
      </c>
      <c r="L36" s="37">
        <v>14</v>
      </c>
      <c r="M36" s="13" t="s">
        <v>60</v>
      </c>
      <c r="N36" s="13" t="s">
        <v>71</v>
      </c>
      <c r="O36" s="35" t="s">
        <v>62</v>
      </c>
      <c r="P36" s="13" t="s">
        <v>71</v>
      </c>
      <c r="Q36" s="36">
        <v>214.54</v>
      </c>
      <c r="R36" s="38">
        <v>12</v>
      </c>
      <c r="S36" s="39">
        <v>42362</v>
      </c>
      <c r="T36" s="39">
        <v>39180</v>
      </c>
      <c r="U36" s="35" t="s">
        <v>63</v>
      </c>
      <c r="V36" s="16">
        <v>211700004</v>
      </c>
    </row>
    <row r="37" spans="1:22" s="40" customFormat="1" ht="9.75" customHeight="1">
      <c r="A37" s="34" t="s">
        <v>65</v>
      </c>
      <c r="B37" s="13" t="s">
        <v>66</v>
      </c>
      <c r="C37" s="35" t="s">
        <v>67</v>
      </c>
      <c r="D37" s="13" t="s">
        <v>68</v>
      </c>
      <c r="E37" s="13" t="s">
        <v>69</v>
      </c>
      <c r="F37" s="13" t="s">
        <v>70</v>
      </c>
      <c r="G37" s="13" t="s">
        <v>29</v>
      </c>
      <c r="H37" s="13" t="s">
        <v>71</v>
      </c>
      <c r="I37" s="35" t="s">
        <v>74</v>
      </c>
      <c r="J37" s="35" t="s">
        <v>75</v>
      </c>
      <c r="K37" s="36">
        <v>15</v>
      </c>
      <c r="L37" s="37">
        <v>14</v>
      </c>
      <c r="M37" s="13" t="s">
        <v>60</v>
      </c>
      <c r="N37" s="13" t="s">
        <v>71</v>
      </c>
      <c r="O37" s="35" t="s">
        <v>62</v>
      </c>
      <c r="P37" s="13" t="s">
        <v>71</v>
      </c>
      <c r="Q37" s="36">
        <v>214.54</v>
      </c>
      <c r="R37" s="38">
        <v>12</v>
      </c>
      <c r="S37" s="39">
        <v>42362</v>
      </c>
      <c r="T37" s="39">
        <v>39180</v>
      </c>
      <c r="U37" s="35" t="s">
        <v>63</v>
      </c>
      <c r="V37" s="16">
        <v>211700018</v>
      </c>
    </row>
    <row r="38" spans="1:22" s="40" customFormat="1" ht="9.75" customHeight="1">
      <c r="A38" s="34" t="s">
        <v>65</v>
      </c>
      <c r="B38" s="13" t="s">
        <v>66</v>
      </c>
      <c r="C38" s="35" t="s">
        <v>67</v>
      </c>
      <c r="D38" s="13" t="s">
        <v>68</v>
      </c>
      <c r="E38" s="13" t="s">
        <v>69</v>
      </c>
      <c r="F38" s="13" t="s">
        <v>70</v>
      </c>
      <c r="G38" s="13" t="s">
        <v>29</v>
      </c>
      <c r="H38" s="13" t="s">
        <v>71</v>
      </c>
      <c r="I38" s="35" t="s">
        <v>76</v>
      </c>
      <c r="J38" s="35" t="s">
        <v>77</v>
      </c>
      <c r="K38" s="36">
        <v>300</v>
      </c>
      <c r="L38" s="37">
        <v>14</v>
      </c>
      <c r="M38" s="13" t="s">
        <v>60</v>
      </c>
      <c r="N38" s="13" t="s">
        <v>71</v>
      </c>
      <c r="O38" s="35" t="s">
        <v>62</v>
      </c>
      <c r="P38" s="13" t="s">
        <v>71</v>
      </c>
      <c r="Q38" s="36">
        <v>214.54</v>
      </c>
      <c r="R38" s="38">
        <v>12</v>
      </c>
      <c r="S38" s="39">
        <v>42362</v>
      </c>
      <c r="T38" s="39">
        <v>39180</v>
      </c>
      <c r="U38" s="35" t="s">
        <v>63</v>
      </c>
      <c r="V38" s="16">
        <v>211700019</v>
      </c>
    </row>
    <row r="39" spans="1:22" s="40" customFormat="1" ht="9.75" customHeight="1">
      <c r="A39" s="34" t="s">
        <v>65</v>
      </c>
      <c r="B39" s="13" t="s">
        <v>66</v>
      </c>
      <c r="C39" s="35" t="s">
        <v>67</v>
      </c>
      <c r="D39" s="13" t="s">
        <v>68</v>
      </c>
      <c r="E39" s="13" t="s">
        <v>69</v>
      </c>
      <c r="F39" s="13" t="s">
        <v>70</v>
      </c>
      <c r="G39" s="13" t="s">
        <v>29</v>
      </c>
      <c r="H39" s="13" t="s">
        <v>71</v>
      </c>
      <c r="I39" s="35" t="s">
        <v>452</v>
      </c>
      <c r="J39" s="40" t="s">
        <v>449</v>
      </c>
      <c r="K39" s="41">
        <v>1064</v>
      </c>
      <c r="L39" s="37">
        <v>14</v>
      </c>
      <c r="M39" s="13" t="s">
        <v>60</v>
      </c>
      <c r="N39" s="13" t="s">
        <v>71</v>
      </c>
      <c r="O39" s="35" t="s">
        <v>62</v>
      </c>
      <c r="P39" s="13" t="s">
        <v>71</v>
      </c>
      <c r="Q39" s="36">
        <v>214.54</v>
      </c>
      <c r="R39" s="38">
        <v>12</v>
      </c>
      <c r="S39" s="39">
        <v>42362</v>
      </c>
      <c r="T39" s="39">
        <v>39180</v>
      </c>
      <c r="U39" s="35" t="s">
        <v>63</v>
      </c>
      <c r="V39" s="16">
        <v>211700026</v>
      </c>
    </row>
    <row r="40" spans="1:22" s="40" customFormat="1" ht="9.75" customHeight="1">
      <c r="A40" s="34" t="s">
        <v>264</v>
      </c>
      <c r="B40" s="13" t="s">
        <v>265</v>
      </c>
      <c r="C40" s="35" t="s">
        <v>266</v>
      </c>
      <c r="D40" s="13" t="s">
        <v>69</v>
      </c>
      <c r="E40" s="13" t="s">
        <v>27</v>
      </c>
      <c r="F40" s="13" t="s">
        <v>267</v>
      </c>
      <c r="G40" s="13" t="s">
        <v>268</v>
      </c>
      <c r="H40" s="13" t="s">
        <v>71</v>
      </c>
      <c r="I40" s="19" t="s">
        <v>31</v>
      </c>
      <c r="J40" s="19" t="s">
        <v>32</v>
      </c>
      <c r="K40" s="36">
        <v>1497.02</v>
      </c>
      <c r="L40" s="37">
        <v>14</v>
      </c>
      <c r="M40" s="13" t="s">
        <v>60</v>
      </c>
      <c r="N40" s="13" t="s">
        <v>71</v>
      </c>
      <c r="O40" s="35" t="s">
        <v>62</v>
      </c>
      <c r="P40" s="13" t="s">
        <v>71</v>
      </c>
      <c r="Q40" s="47">
        <v>106.93</v>
      </c>
      <c r="R40" s="38">
        <v>12</v>
      </c>
      <c r="S40" s="39">
        <v>42362</v>
      </c>
      <c r="T40" s="39">
        <v>35389</v>
      </c>
      <c r="U40" s="35" t="s">
        <v>63</v>
      </c>
      <c r="V40" s="16">
        <v>511101131</v>
      </c>
    </row>
    <row r="41" spans="1:22" s="40" customFormat="1" ht="9.75" customHeight="1">
      <c r="A41" s="34" t="s">
        <v>264</v>
      </c>
      <c r="B41" s="13" t="s">
        <v>265</v>
      </c>
      <c r="C41" s="35" t="s">
        <v>266</v>
      </c>
      <c r="D41" s="13" t="s">
        <v>69</v>
      </c>
      <c r="E41" s="13" t="s">
        <v>27</v>
      </c>
      <c r="F41" s="13" t="s">
        <v>267</v>
      </c>
      <c r="G41" s="13" t="s">
        <v>268</v>
      </c>
      <c r="H41" s="13" t="s">
        <v>71</v>
      </c>
      <c r="I41" s="19" t="s">
        <v>37</v>
      </c>
      <c r="J41" s="19" t="s">
        <v>38</v>
      </c>
      <c r="K41" s="36">
        <v>106.93</v>
      </c>
      <c r="L41" s="37">
        <v>14</v>
      </c>
      <c r="M41" s="13" t="s">
        <v>60</v>
      </c>
      <c r="N41" s="13" t="s">
        <v>71</v>
      </c>
      <c r="O41" s="35" t="s">
        <v>62</v>
      </c>
      <c r="P41" s="13" t="s">
        <v>71</v>
      </c>
      <c r="Q41" s="47">
        <v>106.93</v>
      </c>
      <c r="R41" s="38">
        <v>12</v>
      </c>
      <c r="S41" s="39">
        <v>42362</v>
      </c>
      <c r="T41" s="39">
        <v>35389</v>
      </c>
      <c r="U41" s="35" t="s">
        <v>63</v>
      </c>
      <c r="V41" s="18">
        <v>511501591</v>
      </c>
    </row>
    <row r="42" spans="1:22" s="40" customFormat="1" ht="9.75" customHeight="1">
      <c r="A42" s="34" t="s">
        <v>264</v>
      </c>
      <c r="B42" s="13" t="s">
        <v>265</v>
      </c>
      <c r="C42" s="35" t="s">
        <v>266</v>
      </c>
      <c r="D42" s="13" t="s">
        <v>69</v>
      </c>
      <c r="E42" s="13" t="s">
        <v>27</v>
      </c>
      <c r="F42" s="13" t="s">
        <v>267</v>
      </c>
      <c r="G42" s="13" t="s">
        <v>268</v>
      </c>
      <c r="H42" s="13" t="s">
        <v>71</v>
      </c>
      <c r="I42" s="19" t="s">
        <v>39</v>
      </c>
      <c r="J42" s="19" t="s">
        <v>40</v>
      </c>
      <c r="K42" s="36">
        <v>213.86</v>
      </c>
      <c r="L42" s="37">
        <v>14</v>
      </c>
      <c r="M42" s="13" t="s">
        <v>60</v>
      </c>
      <c r="N42" s="13" t="s">
        <v>71</v>
      </c>
      <c r="O42" s="35" t="s">
        <v>62</v>
      </c>
      <c r="P42" s="13" t="s">
        <v>71</v>
      </c>
      <c r="Q42" s="47">
        <v>106.93</v>
      </c>
      <c r="R42" s="38">
        <v>12</v>
      </c>
      <c r="S42" s="39">
        <v>42362</v>
      </c>
      <c r="T42" s="39">
        <v>35389</v>
      </c>
      <c r="U42" s="35" t="s">
        <v>63</v>
      </c>
      <c r="V42" s="18">
        <v>511501591</v>
      </c>
    </row>
    <row r="43" spans="1:22" s="40" customFormat="1" ht="9.75" customHeight="1">
      <c r="A43" s="34" t="s">
        <v>264</v>
      </c>
      <c r="B43" s="13" t="s">
        <v>265</v>
      </c>
      <c r="C43" s="35" t="s">
        <v>266</v>
      </c>
      <c r="D43" s="13" t="s">
        <v>69</v>
      </c>
      <c r="E43" s="13" t="s">
        <v>27</v>
      </c>
      <c r="F43" s="13" t="s">
        <v>267</v>
      </c>
      <c r="G43" s="13" t="s">
        <v>268</v>
      </c>
      <c r="H43" s="13" t="s">
        <v>71</v>
      </c>
      <c r="I43" s="19" t="s">
        <v>41</v>
      </c>
      <c r="J43" s="35" t="s">
        <v>42</v>
      </c>
      <c r="K43" s="36">
        <v>106.93</v>
      </c>
      <c r="L43" s="37">
        <v>14</v>
      </c>
      <c r="M43" s="13" t="s">
        <v>60</v>
      </c>
      <c r="N43" s="13" t="s">
        <v>71</v>
      </c>
      <c r="O43" s="35" t="s">
        <v>62</v>
      </c>
      <c r="P43" s="13" t="s">
        <v>71</v>
      </c>
      <c r="Q43" s="47">
        <v>106.93</v>
      </c>
      <c r="R43" s="38">
        <v>12</v>
      </c>
      <c r="S43" s="39">
        <v>42362</v>
      </c>
      <c r="T43" s="39">
        <v>35389</v>
      </c>
      <c r="U43" s="35" t="s">
        <v>63</v>
      </c>
      <c r="V43" s="18">
        <v>511501592</v>
      </c>
    </row>
    <row r="44" spans="1:22" s="40" customFormat="1" ht="9.75" customHeight="1">
      <c r="A44" s="34" t="s">
        <v>264</v>
      </c>
      <c r="B44" s="13" t="s">
        <v>265</v>
      </c>
      <c r="C44" s="35" t="s">
        <v>266</v>
      </c>
      <c r="D44" s="13" t="s">
        <v>69</v>
      </c>
      <c r="E44" s="13" t="s">
        <v>27</v>
      </c>
      <c r="F44" s="13" t="s">
        <v>267</v>
      </c>
      <c r="G44" s="13" t="s">
        <v>268</v>
      </c>
      <c r="H44" s="13" t="s">
        <v>71</v>
      </c>
      <c r="I44" s="19" t="s">
        <v>43</v>
      </c>
      <c r="J44" s="35" t="s">
        <v>44</v>
      </c>
      <c r="K44" s="36">
        <v>213.86</v>
      </c>
      <c r="L44" s="37">
        <v>14</v>
      </c>
      <c r="M44" s="13" t="s">
        <v>60</v>
      </c>
      <c r="N44" s="13" t="s">
        <v>71</v>
      </c>
      <c r="O44" s="35" t="s">
        <v>62</v>
      </c>
      <c r="P44" s="13" t="s">
        <v>71</v>
      </c>
      <c r="Q44" s="47">
        <v>106.93</v>
      </c>
      <c r="R44" s="38">
        <v>12</v>
      </c>
      <c r="S44" s="39">
        <v>42362</v>
      </c>
      <c r="T44" s="39">
        <v>35389</v>
      </c>
      <c r="U44" s="35" t="s">
        <v>63</v>
      </c>
      <c r="V44" s="18">
        <v>511501592</v>
      </c>
    </row>
    <row r="45" spans="1:22" s="40" customFormat="1" ht="9.75" customHeight="1">
      <c r="A45" s="34" t="s">
        <v>264</v>
      </c>
      <c r="B45" s="13" t="s">
        <v>265</v>
      </c>
      <c r="C45" s="35" t="s">
        <v>266</v>
      </c>
      <c r="D45" s="13" t="s">
        <v>69</v>
      </c>
      <c r="E45" s="13" t="s">
        <v>27</v>
      </c>
      <c r="F45" s="13" t="s">
        <v>267</v>
      </c>
      <c r="G45" s="13" t="s">
        <v>268</v>
      </c>
      <c r="H45" s="13" t="s">
        <v>71</v>
      </c>
      <c r="I45" s="35" t="s">
        <v>76</v>
      </c>
      <c r="J45" s="35" t="s">
        <v>77</v>
      </c>
      <c r="K45" s="36">
        <v>100</v>
      </c>
      <c r="L45" s="37">
        <v>14</v>
      </c>
      <c r="M45" s="13" t="s">
        <v>60</v>
      </c>
      <c r="N45" s="13" t="s">
        <v>71</v>
      </c>
      <c r="O45" s="35" t="s">
        <v>62</v>
      </c>
      <c r="P45" s="13" t="s">
        <v>71</v>
      </c>
      <c r="Q45" s="47">
        <v>106.93</v>
      </c>
      <c r="R45" s="38">
        <v>12</v>
      </c>
      <c r="S45" s="39">
        <v>42362</v>
      </c>
      <c r="T45" s="39">
        <v>35389</v>
      </c>
      <c r="U45" s="35" t="s">
        <v>63</v>
      </c>
      <c r="V45" s="16">
        <v>211700019</v>
      </c>
    </row>
    <row r="46" spans="1:22" s="40" customFormat="1" ht="9.75" customHeight="1">
      <c r="A46" s="34" t="s">
        <v>264</v>
      </c>
      <c r="B46" s="13" t="s">
        <v>265</v>
      </c>
      <c r="C46" s="35" t="s">
        <v>266</v>
      </c>
      <c r="D46" s="13" t="s">
        <v>69</v>
      </c>
      <c r="E46" s="13" t="s">
        <v>27</v>
      </c>
      <c r="F46" s="13" t="s">
        <v>267</v>
      </c>
      <c r="G46" s="13" t="s">
        <v>268</v>
      </c>
      <c r="H46" s="13" t="s">
        <v>71</v>
      </c>
      <c r="I46" s="19" t="s">
        <v>118</v>
      </c>
      <c r="J46" s="35" t="s">
        <v>119</v>
      </c>
      <c r="K46" s="36">
        <v>104.19</v>
      </c>
      <c r="L46" s="37">
        <v>14</v>
      </c>
      <c r="M46" s="13" t="s">
        <v>60</v>
      </c>
      <c r="N46" s="13" t="s">
        <v>71</v>
      </c>
      <c r="O46" s="35" t="s">
        <v>62</v>
      </c>
      <c r="P46" s="13" t="s">
        <v>71</v>
      </c>
      <c r="Q46" s="47">
        <v>106.93</v>
      </c>
      <c r="R46" s="38">
        <v>12</v>
      </c>
      <c r="S46" s="39">
        <v>42362</v>
      </c>
      <c r="T46" s="39">
        <v>35389</v>
      </c>
      <c r="U46" s="35" t="s">
        <v>63</v>
      </c>
      <c r="V46" s="16">
        <v>112400008</v>
      </c>
    </row>
    <row r="47" spans="1:22" s="40" customFormat="1" ht="9.75" customHeight="1">
      <c r="A47" s="34" t="s">
        <v>264</v>
      </c>
      <c r="B47" s="13" t="s">
        <v>265</v>
      </c>
      <c r="C47" s="35" t="s">
        <v>266</v>
      </c>
      <c r="D47" s="13" t="s">
        <v>69</v>
      </c>
      <c r="E47" s="13" t="s">
        <v>27</v>
      </c>
      <c r="F47" s="13" t="s">
        <v>267</v>
      </c>
      <c r="G47" s="13" t="s">
        <v>268</v>
      </c>
      <c r="H47" s="13" t="s">
        <v>71</v>
      </c>
      <c r="I47" s="35" t="s">
        <v>74</v>
      </c>
      <c r="J47" s="35" t="s">
        <v>75</v>
      </c>
      <c r="K47" s="36">
        <v>15</v>
      </c>
      <c r="L47" s="37">
        <v>14</v>
      </c>
      <c r="M47" s="13" t="s">
        <v>60</v>
      </c>
      <c r="N47" s="13" t="s">
        <v>71</v>
      </c>
      <c r="O47" s="35" t="s">
        <v>62</v>
      </c>
      <c r="P47" s="13" t="s">
        <v>71</v>
      </c>
      <c r="Q47" s="47">
        <v>106.93</v>
      </c>
      <c r="R47" s="38">
        <v>12</v>
      </c>
      <c r="S47" s="39">
        <v>42362</v>
      </c>
      <c r="T47" s="39">
        <v>35389</v>
      </c>
      <c r="U47" s="35" t="s">
        <v>63</v>
      </c>
      <c r="V47" s="16">
        <v>211700018</v>
      </c>
    </row>
    <row r="48" spans="1:22" s="40" customFormat="1" ht="9.75" customHeight="1">
      <c r="A48" s="34" t="s">
        <v>264</v>
      </c>
      <c r="B48" s="13" t="s">
        <v>265</v>
      </c>
      <c r="C48" s="35" t="s">
        <v>266</v>
      </c>
      <c r="D48" s="13" t="s">
        <v>69</v>
      </c>
      <c r="E48" s="13" t="s">
        <v>27</v>
      </c>
      <c r="F48" s="13" t="s">
        <v>267</v>
      </c>
      <c r="G48" s="13" t="s">
        <v>268</v>
      </c>
      <c r="H48" s="13" t="s">
        <v>71</v>
      </c>
      <c r="I48" s="35" t="s">
        <v>453</v>
      </c>
      <c r="J48" s="35" t="s">
        <v>269</v>
      </c>
      <c r="K48" s="36">
        <v>60</v>
      </c>
      <c r="L48" s="37">
        <v>14</v>
      </c>
      <c r="M48" s="13" t="s">
        <v>60</v>
      </c>
      <c r="N48" s="13" t="s">
        <v>71</v>
      </c>
      <c r="O48" s="35" t="s">
        <v>62</v>
      </c>
      <c r="P48" s="13" t="s">
        <v>71</v>
      </c>
      <c r="Q48" s="47">
        <v>106.93</v>
      </c>
      <c r="R48" s="38">
        <v>12</v>
      </c>
      <c r="S48" s="39">
        <v>42362</v>
      </c>
      <c r="T48" s="39">
        <v>35389</v>
      </c>
      <c r="U48" s="35" t="s">
        <v>63</v>
      </c>
      <c r="V48" s="16">
        <v>211700022</v>
      </c>
    </row>
    <row r="49" spans="1:22" s="40" customFormat="1" ht="9.75" customHeight="1">
      <c r="A49" s="34" t="s">
        <v>78</v>
      </c>
      <c r="B49" s="13" t="s">
        <v>79</v>
      </c>
      <c r="C49" s="35" t="s">
        <v>80</v>
      </c>
      <c r="D49" s="13" t="s">
        <v>81</v>
      </c>
      <c r="E49" s="13" t="s">
        <v>82</v>
      </c>
      <c r="F49" s="13" t="s">
        <v>83</v>
      </c>
      <c r="G49" s="13" t="s">
        <v>84</v>
      </c>
      <c r="H49" s="13" t="s">
        <v>85</v>
      </c>
      <c r="I49" s="19" t="s">
        <v>31</v>
      </c>
      <c r="J49" s="19" t="s">
        <v>32</v>
      </c>
      <c r="K49" s="36">
        <v>2628.26</v>
      </c>
      <c r="L49" s="37">
        <v>14</v>
      </c>
      <c r="M49" s="13" t="s">
        <v>29</v>
      </c>
      <c r="N49" s="35" t="s">
        <v>71</v>
      </c>
      <c r="O49" s="35" t="s">
        <v>62</v>
      </c>
      <c r="P49" s="13" t="s">
        <v>71</v>
      </c>
      <c r="Q49" s="36">
        <v>187.73</v>
      </c>
      <c r="R49" s="38">
        <v>12</v>
      </c>
      <c r="S49" s="39">
        <v>42362</v>
      </c>
      <c r="T49" s="39">
        <v>34863</v>
      </c>
      <c r="U49" s="35" t="s">
        <v>63</v>
      </c>
      <c r="V49" s="16">
        <v>511101131</v>
      </c>
    </row>
    <row r="50" spans="1:22" s="40" customFormat="1" ht="9.75" customHeight="1">
      <c r="A50" s="34" t="s">
        <v>78</v>
      </c>
      <c r="B50" s="13" t="s">
        <v>79</v>
      </c>
      <c r="C50" s="35" t="s">
        <v>80</v>
      </c>
      <c r="D50" s="13" t="s">
        <v>81</v>
      </c>
      <c r="E50" s="13" t="s">
        <v>82</v>
      </c>
      <c r="F50" s="13" t="s">
        <v>83</v>
      </c>
      <c r="G50" s="13" t="s">
        <v>84</v>
      </c>
      <c r="H50" s="13" t="s">
        <v>85</v>
      </c>
      <c r="I50" s="19" t="s">
        <v>37</v>
      </c>
      <c r="J50" s="19" t="s">
        <v>38</v>
      </c>
      <c r="K50" s="36">
        <v>187.73</v>
      </c>
      <c r="L50" s="37">
        <v>14</v>
      </c>
      <c r="M50" s="13" t="s">
        <v>29</v>
      </c>
      <c r="N50" s="35" t="s">
        <v>71</v>
      </c>
      <c r="O50" s="35" t="s">
        <v>62</v>
      </c>
      <c r="P50" s="13" t="s">
        <v>71</v>
      </c>
      <c r="Q50" s="36">
        <v>187.73</v>
      </c>
      <c r="R50" s="38">
        <v>12</v>
      </c>
      <c r="S50" s="39">
        <v>42362</v>
      </c>
      <c r="T50" s="39">
        <v>34863</v>
      </c>
      <c r="U50" s="35" t="s">
        <v>63</v>
      </c>
      <c r="V50" s="18">
        <v>511501591</v>
      </c>
    </row>
    <row r="51" spans="1:22" s="40" customFormat="1" ht="9.75" customHeight="1">
      <c r="A51" s="34" t="s">
        <v>78</v>
      </c>
      <c r="B51" s="13" t="s">
        <v>79</v>
      </c>
      <c r="C51" s="35" t="s">
        <v>80</v>
      </c>
      <c r="D51" s="13" t="s">
        <v>81</v>
      </c>
      <c r="E51" s="13" t="s">
        <v>82</v>
      </c>
      <c r="F51" s="13" t="s">
        <v>83</v>
      </c>
      <c r="G51" s="13" t="s">
        <v>84</v>
      </c>
      <c r="H51" s="13" t="s">
        <v>85</v>
      </c>
      <c r="I51" s="19" t="s">
        <v>39</v>
      </c>
      <c r="J51" s="19" t="s">
        <v>40</v>
      </c>
      <c r="K51" s="36">
        <v>375.47</v>
      </c>
      <c r="L51" s="37">
        <v>14</v>
      </c>
      <c r="M51" s="13" t="s">
        <v>29</v>
      </c>
      <c r="N51" s="35" t="s">
        <v>71</v>
      </c>
      <c r="O51" s="35" t="s">
        <v>62</v>
      </c>
      <c r="P51" s="13" t="s">
        <v>71</v>
      </c>
      <c r="Q51" s="36">
        <v>187.73</v>
      </c>
      <c r="R51" s="38">
        <v>12</v>
      </c>
      <c r="S51" s="39">
        <v>42362</v>
      </c>
      <c r="T51" s="39">
        <v>34863</v>
      </c>
      <c r="U51" s="35" t="s">
        <v>63</v>
      </c>
      <c r="V51" s="18">
        <v>511501591</v>
      </c>
    </row>
    <row r="52" spans="1:22" s="40" customFormat="1" ht="9.75" customHeight="1">
      <c r="A52" s="34" t="s">
        <v>78</v>
      </c>
      <c r="B52" s="13" t="s">
        <v>79</v>
      </c>
      <c r="C52" s="35" t="s">
        <v>80</v>
      </c>
      <c r="D52" s="13" t="s">
        <v>81</v>
      </c>
      <c r="E52" s="13" t="s">
        <v>82</v>
      </c>
      <c r="F52" s="13" t="s">
        <v>83</v>
      </c>
      <c r="G52" s="13" t="s">
        <v>84</v>
      </c>
      <c r="H52" s="13" t="s">
        <v>85</v>
      </c>
      <c r="I52" s="19" t="s">
        <v>41</v>
      </c>
      <c r="J52" s="35" t="s">
        <v>42</v>
      </c>
      <c r="K52" s="36">
        <v>187.73</v>
      </c>
      <c r="L52" s="37">
        <v>14</v>
      </c>
      <c r="M52" s="13" t="s">
        <v>29</v>
      </c>
      <c r="N52" s="35" t="s">
        <v>71</v>
      </c>
      <c r="O52" s="35" t="s">
        <v>62</v>
      </c>
      <c r="P52" s="13" t="s">
        <v>71</v>
      </c>
      <c r="Q52" s="36">
        <v>187.73</v>
      </c>
      <c r="R52" s="38">
        <v>12</v>
      </c>
      <c r="S52" s="39">
        <v>42362</v>
      </c>
      <c r="T52" s="39">
        <v>34863</v>
      </c>
      <c r="U52" s="35" t="s">
        <v>63</v>
      </c>
      <c r="V52" s="18">
        <v>511501592</v>
      </c>
    </row>
    <row r="53" spans="1:22" s="40" customFormat="1" ht="9.75" customHeight="1">
      <c r="A53" s="34" t="s">
        <v>78</v>
      </c>
      <c r="B53" s="13" t="s">
        <v>79</v>
      </c>
      <c r="C53" s="35" t="s">
        <v>80</v>
      </c>
      <c r="D53" s="13" t="s">
        <v>81</v>
      </c>
      <c r="E53" s="13" t="s">
        <v>82</v>
      </c>
      <c r="F53" s="13" t="s">
        <v>83</v>
      </c>
      <c r="G53" s="13" t="s">
        <v>84</v>
      </c>
      <c r="H53" s="13" t="s">
        <v>85</v>
      </c>
      <c r="I53" s="19" t="s">
        <v>43</v>
      </c>
      <c r="J53" s="35" t="s">
        <v>44</v>
      </c>
      <c r="K53" s="36">
        <v>375.47</v>
      </c>
      <c r="L53" s="37">
        <v>14</v>
      </c>
      <c r="M53" s="13" t="s">
        <v>29</v>
      </c>
      <c r="N53" s="35" t="s">
        <v>71</v>
      </c>
      <c r="O53" s="35" t="s">
        <v>62</v>
      </c>
      <c r="P53" s="13" t="s">
        <v>71</v>
      </c>
      <c r="Q53" s="36">
        <v>187.73</v>
      </c>
      <c r="R53" s="38">
        <v>12</v>
      </c>
      <c r="S53" s="39">
        <v>42362</v>
      </c>
      <c r="T53" s="39">
        <v>34863</v>
      </c>
      <c r="U53" s="35" t="s">
        <v>63</v>
      </c>
      <c r="V53" s="18">
        <v>511501592</v>
      </c>
    </row>
    <row r="54" spans="1:22" s="40" customFormat="1" ht="9.75" customHeight="1">
      <c r="A54" s="34" t="s">
        <v>78</v>
      </c>
      <c r="B54" s="13" t="s">
        <v>79</v>
      </c>
      <c r="C54" s="35" t="s">
        <v>80</v>
      </c>
      <c r="D54" s="13" t="s">
        <v>81</v>
      </c>
      <c r="E54" s="13" t="s">
        <v>82</v>
      </c>
      <c r="F54" s="13" t="s">
        <v>83</v>
      </c>
      <c r="G54" s="13" t="s">
        <v>84</v>
      </c>
      <c r="H54" s="13" t="s">
        <v>85</v>
      </c>
      <c r="I54" s="35" t="s">
        <v>45</v>
      </c>
      <c r="J54" s="35" t="s">
        <v>46</v>
      </c>
      <c r="K54" s="36">
        <v>50.06</v>
      </c>
      <c r="L54" s="37">
        <v>14</v>
      </c>
      <c r="M54" s="13" t="s">
        <v>29</v>
      </c>
      <c r="N54" s="35" t="s">
        <v>71</v>
      </c>
      <c r="O54" s="35" t="s">
        <v>62</v>
      </c>
      <c r="P54" s="13" t="s">
        <v>71</v>
      </c>
      <c r="Q54" s="36">
        <v>187.73</v>
      </c>
      <c r="R54" s="38">
        <v>12</v>
      </c>
      <c r="S54" s="39">
        <v>42362</v>
      </c>
      <c r="T54" s="39">
        <v>34863</v>
      </c>
      <c r="U54" s="35" t="s">
        <v>63</v>
      </c>
      <c r="V54" s="16">
        <v>211700004</v>
      </c>
    </row>
    <row r="55" spans="1:22" s="40" customFormat="1" ht="9.75" customHeight="1">
      <c r="A55" s="34" t="s">
        <v>78</v>
      </c>
      <c r="B55" s="13" t="s">
        <v>79</v>
      </c>
      <c r="C55" s="35" t="s">
        <v>80</v>
      </c>
      <c r="D55" s="13" t="s">
        <v>81</v>
      </c>
      <c r="E55" s="13" t="s">
        <v>82</v>
      </c>
      <c r="F55" s="13" t="s">
        <v>83</v>
      </c>
      <c r="G55" s="13" t="s">
        <v>84</v>
      </c>
      <c r="H55" s="13" t="s">
        <v>85</v>
      </c>
      <c r="I55" s="35" t="s">
        <v>74</v>
      </c>
      <c r="J55" s="35" t="s">
        <v>75</v>
      </c>
      <c r="K55" s="36">
        <v>15</v>
      </c>
      <c r="L55" s="37">
        <v>14</v>
      </c>
      <c r="M55" s="13" t="s">
        <v>29</v>
      </c>
      <c r="N55" s="35" t="s">
        <v>71</v>
      </c>
      <c r="O55" s="35" t="s">
        <v>62</v>
      </c>
      <c r="P55" s="13" t="s">
        <v>71</v>
      </c>
      <c r="Q55" s="36">
        <v>187.73</v>
      </c>
      <c r="R55" s="38">
        <v>12</v>
      </c>
      <c r="S55" s="39">
        <v>42362</v>
      </c>
      <c r="T55" s="39">
        <v>34863</v>
      </c>
      <c r="U55" s="35" t="s">
        <v>63</v>
      </c>
      <c r="V55" s="16">
        <v>211700018</v>
      </c>
    </row>
    <row r="56" spans="1:22" s="40" customFormat="1" ht="9.75" customHeight="1">
      <c r="A56" s="34" t="s">
        <v>78</v>
      </c>
      <c r="B56" s="13" t="s">
        <v>79</v>
      </c>
      <c r="C56" s="35" t="s">
        <v>80</v>
      </c>
      <c r="D56" s="13" t="s">
        <v>81</v>
      </c>
      <c r="E56" s="13" t="s">
        <v>82</v>
      </c>
      <c r="F56" s="13" t="s">
        <v>83</v>
      </c>
      <c r="G56" s="13" t="s">
        <v>84</v>
      </c>
      <c r="H56" s="13" t="s">
        <v>85</v>
      </c>
      <c r="I56" s="35" t="s">
        <v>451</v>
      </c>
      <c r="J56" s="35" t="s">
        <v>450</v>
      </c>
      <c r="K56" s="36">
        <v>58.65</v>
      </c>
      <c r="L56" s="37">
        <v>14</v>
      </c>
      <c r="M56" s="13" t="s">
        <v>29</v>
      </c>
      <c r="N56" s="35" t="s">
        <v>71</v>
      </c>
      <c r="O56" s="35" t="s">
        <v>62</v>
      </c>
      <c r="P56" s="13" t="s">
        <v>71</v>
      </c>
      <c r="Q56" s="36">
        <v>187.73</v>
      </c>
      <c r="R56" s="38">
        <v>12</v>
      </c>
      <c r="S56" s="39">
        <v>42362</v>
      </c>
      <c r="T56" s="39">
        <v>34863</v>
      </c>
      <c r="U56" s="35" t="s">
        <v>63</v>
      </c>
      <c r="V56" s="16">
        <v>211700004</v>
      </c>
    </row>
    <row r="57" spans="1:22" s="40" customFormat="1" ht="9.75" customHeight="1">
      <c r="A57" s="34" t="s">
        <v>87</v>
      </c>
      <c r="B57" s="13" t="s">
        <v>88</v>
      </c>
      <c r="C57" s="35" t="s">
        <v>89</v>
      </c>
      <c r="D57" s="13" t="s">
        <v>90</v>
      </c>
      <c r="E57" s="13" t="s">
        <v>91</v>
      </c>
      <c r="F57" s="13" t="s">
        <v>92</v>
      </c>
      <c r="G57" s="13" t="s">
        <v>47</v>
      </c>
      <c r="H57" s="13" t="s">
        <v>93</v>
      </c>
      <c r="I57" s="19" t="s">
        <v>31</v>
      </c>
      <c r="J57" s="19" t="s">
        <v>32</v>
      </c>
      <c r="K57" s="36">
        <v>2628.26</v>
      </c>
      <c r="L57" s="37">
        <v>14</v>
      </c>
      <c r="M57" s="13" t="s">
        <v>47</v>
      </c>
      <c r="N57" s="13" t="s">
        <v>94</v>
      </c>
      <c r="O57" s="13" t="s">
        <v>95</v>
      </c>
      <c r="P57" s="13" t="s">
        <v>94</v>
      </c>
      <c r="Q57" s="36">
        <v>187.73</v>
      </c>
      <c r="R57" s="38">
        <v>12</v>
      </c>
      <c r="S57" s="39">
        <v>42362</v>
      </c>
      <c r="T57" s="39">
        <v>36500</v>
      </c>
      <c r="U57" s="35" t="s">
        <v>63</v>
      </c>
      <c r="V57" s="16">
        <v>511101131</v>
      </c>
    </row>
    <row r="58" spans="1:22" s="40" customFormat="1" ht="9.75" customHeight="1">
      <c r="A58" s="34" t="s">
        <v>87</v>
      </c>
      <c r="B58" s="13" t="s">
        <v>88</v>
      </c>
      <c r="C58" s="35" t="s">
        <v>89</v>
      </c>
      <c r="D58" s="13" t="s">
        <v>90</v>
      </c>
      <c r="E58" s="13" t="s">
        <v>91</v>
      </c>
      <c r="F58" s="13" t="s">
        <v>92</v>
      </c>
      <c r="G58" s="13" t="s">
        <v>47</v>
      </c>
      <c r="H58" s="13" t="s">
        <v>93</v>
      </c>
      <c r="I58" s="19" t="s">
        <v>37</v>
      </c>
      <c r="J58" s="19" t="s">
        <v>38</v>
      </c>
      <c r="K58" s="36">
        <v>187.73</v>
      </c>
      <c r="L58" s="37">
        <v>14</v>
      </c>
      <c r="M58" s="13" t="s">
        <v>47</v>
      </c>
      <c r="N58" s="13" t="s">
        <v>94</v>
      </c>
      <c r="O58" s="13" t="s">
        <v>95</v>
      </c>
      <c r="P58" s="13" t="s">
        <v>94</v>
      </c>
      <c r="Q58" s="36">
        <v>187.73</v>
      </c>
      <c r="R58" s="38">
        <v>12</v>
      </c>
      <c r="S58" s="39">
        <v>42362</v>
      </c>
      <c r="T58" s="39">
        <v>36500</v>
      </c>
      <c r="U58" s="35" t="s">
        <v>63</v>
      </c>
      <c r="V58" s="18">
        <v>511501591</v>
      </c>
    </row>
    <row r="59" spans="1:22" s="40" customFormat="1" ht="9.75" customHeight="1">
      <c r="A59" s="34" t="s">
        <v>87</v>
      </c>
      <c r="B59" s="13" t="s">
        <v>88</v>
      </c>
      <c r="C59" s="35" t="s">
        <v>89</v>
      </c>
      <c r="D59" s="13" t="s">
        <v>90</v>
      </c>
      <c r="E59" s="13" t="s">
        <v>91</v>
      </c>
      <c r="F59" s="13" t="s">
        <v>92</v>
      </c>
      <c r="G59" s="13" t="s">
        <v>47</v>
      </c>
      <c r="H59" s="13" t="s">
        <v>93</v>
      </c>
      <c r="I59" s="19" t="s">
        <v>39</v>
      </c>
      <c r="J59" s="19" t="s">
        <v>40</v>
      </c>
      <c r="K59" s="36">
        <v>375.47</v>
      </c>
      <c r="L59" s="37">
        <v>14</v>
      </c>
      <c r="M59" s="13" t="s">
        <v>47</v>
      </c>
      <c r="N59" s="13" t="s">
        <v>94</v>
      </c>
      <c r="O59" s="13" t="s">
        <v>95</v>
      </c>
      <c r="P59" s="13" t="s">
        <v>94</v>
      </c>
      <c r="Q59" s="36">
        <v>187.73</v>
      </c>
      <c r="R59" s="38">
        <v>12</v>
      </c>
      <c r="S59" s="39">
        <v>42362</v>
      </c>
      <c r="T59" s="39">
        <v>36500</v>
      </c>
      <c r="U59" s="35" t="s">
        <v>63</v>
      </c>
      <c r="V59" s="18">
        <v>511501591</v>
      </c>
    </row>
    <row r="60" spans="1:22" s="40" customFormat="1" ht="9.75" customHeight="1">
      <c r="A60" s="34" t="s">
        <v>87</v>
      </c>
      <c r="B60" s="13" t="s">
        <v>88</v>
      </c>
      <c r="C60" s="35" t="s">
        <v>89</v>
      </c>
      <c r="D60" s="13" t="s">
        <v>90</v>
      </c>
      <c r="E60" s="13" t="s">
        <v>91</v>
      </c>
      <c r="F60" s="13" t="s">
        <v>92</v>
      </c>
      <c r="G60" s="13" t="s">
        <v>47</v>
      </c>
      <c r="H60" s="13" t="s">
        <v>93</v>
      </c>
      <c r="I60" s="19" t="s">
        <v>41</v>
      </c>
      <c r="J60" s="35" t="s">
        <v>42</v>
      </c>
      <c r="K60" s="36">
        <v>187.73</v>
      </c>
      <c r="L60" s="37">
        <v>14</v>
      </c>
      <c r="M60" s="13" t="s">
        <v>47</v>
      </c>
      <c r="N60" s="13" t="s">
        <v>94</v>
      </c>
      <c r="O60" s="13" t="s">
        <v>95</v>
      </c>
      <c r="P60" s="13" t="s">
        <v>94</v>
      </c>
      <c r="Q60" s="36">
        <v>187.73</v>
      </c>
      <c r="R60" s="38">
        <v>12</v>
      </c>
      <c r="S60" s="39">
        <v>42362</v>
      </c>
      <c r="T60" s="39">
        <v>36500</v>
      </c>
      <c r="U60" s="35" t="s">
        <v>63</v>
      </c>
      <c r="V60" s="18">
        <v>511501592</v>
      </c>
    </row>
    <row r="61" spans="1:22" s="40" customFormat="1" ht="9.75" customHeight="1">
      <c r="A61" s="34" t="s">
        <v>87</v>
      </c>
      <c r="B61" s="13" t="s">
        <v>88</v>
      </c>
      <c r="C61" s="35" t="s">
        <v>89</v>
      </c>
      <c r="D61" s="13" t="s">
        <v>90</v>
      </c>
      <c r="E61" s="13" t="s">
        <v>91</v>
      </c>
      <c r="F61" s="13" t="s">
        <v>92</v>
      </c>
      <c r="G61" s="13" t="s">
        <v>47</v>
      </c>
      <c r="H61" s="13" t="s">
        <v>93</v>
      </c>
      <c r="I61" s="19" t="s">
        <v>43</v>
      </c>
      <c r="J61" s="35" t="s">
        <v>44</v>
      </c>
      <c r="K61" s="36">
        <v>375.47</v>
      </c>
      <c r="L61" s="37">
        <v>14</v>
      </c>
      <c r="M61" s="13" t="s">
        <v>47</v>
      </c>
      <c r="N61" s="13" t="s">
        <v>94</v>
      </c>
      <c r="O61" s="13" t="s">
        <v>95</v>
      </c>
      <c r="P61" s="13" t="s">
        <v>94</v>
      </c>
      <c r="Q61" s="36">
        <v>187.73</v>
      </c>
      <c r="R61" s="38">
        <v>12</v>
      </c>
      <c r="S61" s="39">
        <v>42362</v>
      </c>
      <c r="T61" s="39">
        <v>36500</v>
      </c>
      <c r="U61" s="35" t="s">
        <v>63</v>
      </c>
      <c r="V61" s="18">
        <v>511501592</v>
      </c>
    </row>
    <row r="62" spans="1:22" s="40" customFormat="1" ht="9.75" customHeight="1">
      <c r="A62" s="34" t="s">
        <v>87</v>
      </c>
      <c r="B62" s="13" t="s">
        <v>88</v>
      </c>
      <c r="C62" s="35" t="s">
        <v>89</v>
      </c>
      <c r="D62" s="13" t="s">
        <v>90</v>
      </c>
      <c r="E62" s="13" t="s">
        <v>91</v>
      </c>
      <c r="F62" s="13" t="s">
        <v>92</v>
      </c>
      <c r="G62" s="13" t="s">
        <v>47</v>
      </c>
      <c r="H62" s="13" t="s">
        <v>93</v>
      </c>
      <c r="I62" s="35" t="s">
        <v>45</v>
      </c>
      <c r="J62" s="35" t="s">
        <v>46</v>
      </c>
      <c r="K62" s="36">
        <v>50.06</v>
      </c>
      <c r="L62" s="37">
        <v>14</v>
      </c>
      <c r="M62" s="13" t="s">
        <v>47</v>
      </c>
      <c r="N62" s="13" t="s">
        <v>94</v>
      </c>
      <c r="O62" s="13" t="s">
        <v>95</v>
      </c>
      <c r="P62" s="13" t="s">
        <v>94</v>
      </c>
      <c r="Q62" s="36">
        <v>187.73</v>
      </c>
      <c r="R62" s="38">
        <v>12</v>
      </c>
      <c r="S62" s="39">
        <v>42362</v>
      </c>
      <c r="T62" s="39">
        <v>36500</v>
      </c>
      <c r="U62" s="35" t="s">
        <v>63</v>
      </c>
      <c r="V62" s="16">
        <v>211700004</v>
      </c>
    </row>
    <row r="63" spans="1:22" s="40" customFormat="1" ht="9.75" customHeight="1">
      <c r="A63" s="34" t="s">
        <v>87</v>
      </c>
      <c r="B63" s="13" t="s">
        <v>88</v>
      </c>
      <c r="C63" s="35" t="s">
        <v>89</v>
      </c>
      <c r="D63" s="13" t="s">
        <v>90</v>
      </c>
      <c r="E63" s="13" t="s">
        <v>91</v>
      </c>
      <c r="F63" s="13" t="s">
        <v>92</v>
      </c>
      <c r="G63" s="13" t="s">
        <v>47</v>
      </c>
      <c r="H63" s="13" t="s">
        <v>93</v>
      </c>
      <c r="I63" s="35" t="s">
        <v>76</v>
      </c>
      <c r="J63" s="35" t="s">
        <v>77</v>
      </c>
      <c r="K63" s="36">
        <v>300</v>
      </c>
      <c r="L63" s="37">
        <v>14</v>
      </c>
      <c r="M63" s="13" t="s">
        <v>47</v>
      </c>
      <c r="N63" s="13" t="s">
        <v>94</v>
      </c>
      <c r="O63" s="13" t="s">
        <v>95</v>
      </c>
      <c r="P63" s="13" t="s">
        <v>94</v>
      </c>
      <c r="Q63" s="36">
        <v>187.73</v>
      </c>
      <c r="R63" s="38">
        <v>12</v>
      </c>
      <c r="S63" s="39">
        <v>42362</v>
      </c>
      <c r="T63" s="39">
        <v>36500</v>
      </c>
      <c r="U63" s="35" t="s">
        <v>63</v>
      </c>
      <c r="V63" s="16">
        <v>211700019</v>
      </c>
    </row>
    <row r="64" spans="1:22" s="40" customFormat="1" ht="9.75" customHeight="1">
      <c r="A64" s="34" t="s">
        <v>87</v>
      </c>
      <c r="B64" s="13" t="s">
        <v>88</v>
      </c>
      <c r="C64" s="35" t="s">
        <v>89</v>
      </c>
      <c r="D64" s="13" t="s">
        <v>90</v>
      </c>
      <c r="E64" s="13" t="s">
        <v>91</v>
      </c>
      <c r="F64" s="13" t="s">
        <v>92</v>
      </c>
      <c r="G64" s="13" t="s">
        <v>47</v>
      </c>
      <c r="H64" s="13" t="s">
        <v>93</v>
      </c>
      <c r="I64" s="35" t="s">
        <v>74</v>
      </c>
      <c r="J64" s="35" t="s">
        <v>75</v>
      </c>
      <c r="K64" s="36">
        <v>15</v>
      </c>
      <c r="L64" s="37">
        <v>14</v>
      </c>
      <c r="M64" s="13" t="s">
        <v>47</v>
      </c>
      <c r="N64" s="13" t="s">
        <v>94</v>
      </c>
      <c r="O64" s="13" t="s">
        <v>95</v>
      </c>
      <c r="P64" s="13" t="s">
        <v>94</v>
      </c>
      <c r="Q64" s="36">
        <v>187.73</v>
      </c>
      <c r="R64" s="38">
        <v>12</v>
      </c>
      <c r="S64" s="39">
        <v>42362</v>
      </c>
      <c r="T64" s="39">
        <v>36500</v>
      </c>
      <c r="U64" s="35" t="s">
        <v>63</v>
      </c>
      <c r="V64" s="16">
        <v>211700018</v>
      </c>
    </row>
    <row r="65" spans="1:22" s="40" customFormat="1" ht="9.75" customHeight="1">
      <c r="A65" s="34" t="s">
        <v>87</v>
      </c>
      <c r="B65" s="13" t="s">
        <v>88</v>
      </c>
      <c r="C65" s="35" t="s">
        <v>89</v>
      </c>
      <c r="D65" s="13" t="s">
        <v>90</v>
      </c>
      <c r="E65" s="13" t="s">
        <v>91</v>
      </c>
      <c r="F65" s="13" t="s">
        <v>92</v>
      </c>
      <c r="G65" s="13" t="s">
        <v>47</v>
      </c>
      <c r="H65" s="13" t="s">
        <v>93</v>
      </c>
      <c r="I65" s="35" t="s">
        <v>86</v>
      </c>
      <c r="J65" s="35" t="s">
        <v>96</v>
      </c>
      <c r="K65" s="36">
        <v>1700</v>
      </c>
      <c r="L65" s="37">
        <v>14</v>
      </c>
      <c r="M65" s="13" t="s">
        <v>47</v>
      </c>
      <c r="N65" s="13" t="s">
        <v>94</v>
      </c>
      <c r="O65" s="13" t="s">
        <v>95</v>
      </c>
      <c r="P65" s="13" t="s">
        <v>94</v>
      </c>
      <c r="Q65" s="36">
        <v>187.73</v>
      </c>
      <c r="R65" s="38">
        <v>12</v>
      </c>
      <c r="S65" s="39">
        <v>42362</v>
      </c>
      <c r="T65" s="39">
        <v>36500</v>
      </c>
      <c r="U65" s="35" t="s">
        <v>63</v>
      </c>
      <c r="V65" s="16">
        <v>211700021</v>
      </c>
    </row>
    <row r="66" spans="1:22" s="40" customFormat="1" ht="9.75" customHeight="1">
      <c r="A66" s="34" t="s">
        <v>87</v>
      </c>
      <c r="B66" s="13" t="s">
        <v>88</v>
      </c>
      <c r="C66" s="35" t="s">
        <v>89</v>
      </c>
      <c r="D66" s="13" t="s">
        <v>90</v>
      </c>
      <c r="E66" s="13" t="s">
        <v>91</v>
      </c>
      <c r="F66" s="13" t="s">
        <v>92</v>
      </c>
      <c r="G66" s="13" t="s">
        <v>47</v>
      </c>
      <c r="H66" s="13" t="s">
        <v>93</v>
      </c>
      <c r="I66" s="35" t="s">
        <v>451</v>
      </c>
      <c r="J66" s="35" t="s">
        <v>450</v>
      </c>
      <c r="K66" s="36">
        <v>59.36</v>
      </c>
      <c r="L66" s="37">
        <v>14</v>
      </c>
      <c r="M66" s="13" t="s">
        <v>47</v>
      </c>
      <c r="N66" s="13" t="s">
        <v>94</v>
      </c>
      <c r="O66" s="13" t="s">
        <v>95</v>
      </c>
      <c r="P66" s="13" t="s">
        <v>94</v>
      </c>
      <c r="Q66" s="36">
        <v>187.73</v>
      </c>
      <c r="R66" s="38">
        <v>12</v>
      </c>
      <c r="S66" s="39">
        <v>42362</v>
      </c>
      <c r="T66" s="39">
        <v>36500</v>
      </c>
      <c r="U66" s="35" t="s">
        <v>63</v>
      </c>
      <c r="V66" s="16">
        <v>211700004</v>
      </c>
    </row>
    <row r="67" spans="1:22" s="40" customFormat="1" ht="9.75" customHeight="1">
      <c r="A67" s="34" t="s">
        <v>87</v>
      </c>
      <c r="B67" s="13" t="s">
        <v>88</v>
      </c>
      <c r="C67" s="35" t="s">
        <v>89</v>
      </c>
      <c r="D67" s="13" t="s">
        <v>90</v>
      </c>
      <c r="E67" s="13" t="s">
        <v>91</v>
      </c>
      <c r="F67" s="13" t="s">
        <v>92</v>
      </c>
      <c r="G67" s="13" t="s">
        <v>47</v>
      </c>
      <c r="H67" s="13" t="s">
        <v>93</v>
      </c>
      <c r="I67" s="35" t="s">
        <v>452</v>
      </c>
      <c r="J67" s="35" t="s">
        <v>449</v>
      </c>
      <c r="K67" s="36">
        <v>1064</v>
      </c>
      <c r="L67" s="37">
        <v>14</v>
      </c>
      <c r="M67" s="13" t="s">
        <v>47</v>
      </c>
      <c r="N67" s="13" t="s">
        <v>94</v>
      </c>
      <c r="O67" s="13" t="s">
        <v>95</v>
      </c>
      <c r="P67" s="13" t="s">
        <v>94</v>
      </c>
      <c r="Q67" s="36">
        <v>187.73</v>
      </c>
      <c r="R67" s="38">
        <v>12</v>
      </c>
      <c r="S67" s="39">
        <v>42362</v>
      </c>
      <c r="T67" s="39">
        <v>36500</v>
      </c>
      <c r="U67" s="35" t="s">
        <v>63</v>
      </c>
      <c r="V67" s="45">
        <v>211700026</v>
      </c>
    </row>
    <row r="68" spans="1:22" s="40" customFormat="1" ht="9.75" customHeight="1">
      <c r="A68" s="34" t="s">
        <v>97</v>
      </c>
      <c r="B68" s="13" t="s">
        <v>98</v>
      </c>
      <c r="C68" s="35" t="s">
        <v>99</v>
      </c>
      <c r="D68" s="13" t="s">
        <v>100</v>
      </c>
      <c r="E68" s="13" t="s">
        <v>101</v>
      </c>
      <c r="F68" s="13" t="s">
        <v>102</v>
      </c>
      <c r="G68" s="13" t="s">
        <v>103</v>
      </c>
      <c r="H68" s="13" t="s">
        <v>104</v>
      </c>
      <c r="I68" s="19" t="s">
        <v>31</v>
      </c>
      <c r="J68" s="19" t="s">
        <v>32</v>
      </c>
      <c r="K68" s="36">
        <v>2920.92</v>
      </c>
      <c r="L68" s="37">
        <v>14</v>
      </c>
      <c r="M68" s="13" t="s">
        <v>48</v>
      </c>
      <c r="N68" s="13" t="s">
        <v>105</v>
      </c>
      <c r="O68" s="13" t="s">
        <v>106</v>
      </c>
      <c r="P68" s="13" t="s">
        <v>105</v>
      </c>
      <c r="Q68" s="36">
        <v>208.63</v>
      </c>
      <c r="R68" s="38">
        <v>12</v>
      </c>
      <c r="S68" s="39">
        <v>42362</v>
      </c>
      <c r="T68" s="39">
        <v>38607</v>
      </c>
      <c r="U68" s="13" t="s">
        <v>36</v>
      </c>
      <c r="V68" s="16">
        <v>511101131</v>
      </c>
    </row>
    <row r="69" spans="1:22" s="40" customFormat="1" ht="9.75" customHeight="1">
      <c r="A69" s="34" t="s">
        <v>97</v>
      </c>
      <c r="B69" s="13" t="s">
        <v>98</v>
      </c>
      <c r="C69" s="35" t="s">
        <v>99</v>
      </c>
      <c r="D69" s="13" t="s">
        <v>100</v>
      </c>
      <c r="E69" s="13" t="s">
        <v>101</v>
      </c>
      <c r="F69" s="13" t="s">
        <v>102</v>
      </c>
      <c r="G69" s="13" t="s">
        <v>103</v>
      </c>
      <c r="H69" s="13" t="s">
        <v>104</v>
      </c>
      <c r="I69" s="19" t="s">
        <v>37</v>
      </c>
      <c r="J69" s="19" t="s">
        <v>38</v>
      </c>
      <c r="K69" s="36">
        <v>208.64</v>
      </c>
      <c r="L69" s="37">
        <v>14</v>
      </c>
      <c r="M69" s="13" t="s">
        <v>48</v>
      </c>
      <c r="N69" s="13" t="s">
        <v>105</v>
      </c>
      <c r="O69" s="13" t="s">
        <v>106</v>
      </c>
      <c r="P69" s="13" t="s">
        <v>105</v>
      </c>
      <c r="Q69" s="36">
        <v>208.63</v>
      </c>
      <c r="R69" s="38">
        <v>12</v>
      </c>
      <c r="S69" s="39">
        <v>42362</v>
      </c>
      <c r="T69" s="39">
        <v>38607</v>
      </c>
      <c r="U69" s="13" t="s">
        <v>36</v>
      </c>
      <c r="V69" s="18">
        <v>511501591</v>
      </c>
    </row>
    <row r="70" spans="1:22" s="40" customFormat="1" ht="9.75" customHeight="1">
      <c r="A70" s="34" t="s">
        <v>97</v>
      </c>
      <c r="B70" s="13" t="s">
        <v>98</v>
      </c>
      <c r="C70" s="35" t="s">
        <v>99</v>
      </c>
      <c r="D70" s="13" t="s">
        <v>100</v>
      </c>
      <c r="E70" s="13" t="s">
        <v>101</v>
      </c>
      <c r="F70" s="13" t="s">
        <v>102</v>
      </c>
      <c r="G70" s="13" t="s">
        <v>103</v>
      </c>
      <c r="H70" s="13" t="s">
        <v>104</v>
      </c>
      <c r="I70" s="19" t="s">
        <v>39</v>
      </c>
      <c r="J70" s="19" t="s">
        <v>40</v>
      </c>
      <c r="K70" s="36">
        <v>417.27</v>
      </c>
      <c r="L70" s="37">
        <v>14</v>
      </c>
      <c r="M70" s="13" t="s">
        <v>48</v>
      </c>
      <c r="N70" s="13" t="s">
        <v>105</v>
      </c>
      <c r="O70" s="13" t="s">
        <v>106</v>
      </c>
      <c r="P70" s="13" t="s">
        <v>105</v>
      </c>
      <c r="Q70" s="36">
        <v>208.63</v>
      </c>
      <c r="R70" s="38">
        <v>12</v>
      </c>
      <c r="S70" s="39">
        <v>42362</v>
      </c>
      <c r="T70" s="39">
        <v>38607</v>
      </c>
      <c r="U70" s="13" t="s">
        <v>36</v>
      </c>
      <c r="V70" s="18">
        <v>511501591</v>
      </c>
    </row>
    <row r="71" spans="1:22" s="40" customFormat="1" ht="9.75" customHeight="1">
      <c r="A71" s="34" t="s">
        <v>97</v>
      </c>
      <c r="B71" s="13" t="s">
        <v>98</v>
      </c>
      <c r="C71" s="35" t="s">
        <v>99</v>
      </c>
      <c r="D71" s="13" t="s">
        <v>100</v>
      </c>
      <c r="E71" s="13" t="s">
        <v>101</v>
      </c>
      <c r="F71" s="13" t="s">
        <v>102</v>
      </c>
      <c r="G71" s="13" t="s">
        <v>103</v>
      </c>
      <c r="H71" s="13" t="s">
        <v>104</v>
      </c>
      <c r="I71" s="19" t="s">
        <v>41</v>
      </c>
      <c r="J71" s="35" t="s">
        <v>42</v>
      </c>
      <c r="K71" s="36">
        <v>208.64</v>
      </c>
      <c r="L71" s="37">
        <v>14</v>
      </c>
      <c r="M71" s="13" t="s">
        <v>48</v>
      </c>
      <c r="N71" s="13" t="s">
        <v>105</v>
      </c>
      <c r="O71" s="13" t="s">
        <v>106</v>
      </c>
      <c r="P71" s="13" t="s">
        <v>105</v>
      </c>
      <c r="Q71" s="36">
        <v>208.63</v>
      </c>
      <c r="R71" s="38">
        <v>12</v>
      </c>
      <c r="S71" s="39">
        <v>42362</v>
      </c>
      <c r="T71" s="39">
        <v>38607</v>
      </c>
      <c r="U71" s="13" t="s">
        <v>36</v>
      </c>
      <c r="V71" s="18">
        <v>511501592</v>
      </c>
    </row>
    <row r="72" spans="1:22" s="40" customFormat="1" ht="9.75" customHeight="1">
      <c r="A72" s="34" t="s">
        <v>97</v>
      </c>
      <c r="B72" s="13" t="s">
        <v>98</v>
      </c>
      <c r="C72" s="35" t="s">
        <v>99</v>
      </c>
      <c r="D72" s="13" t="s">
        <v>100</v>
      </c>
      <c r="E72" s="13" t="s">
        <v>101</v>
      </c>
      <c r="F72" s="13" t="s">
        <v>102</v>
      </c>
      <c r="G72" s="13" t="s">
        <v>103</v>
      </c>
      <c r="H72" s="13" t="s">
        <v>104</v>
      </c>
      <c r="I72" s="19" t="s">
        <v>43</v>
      </c>
      <c r="J72" s="35" t="s">
        <v>44</v>
      </c>
      <c r="K72" s="36">
        <v>417.27</v>
      </c>
      <c r="L72" s="37">
        <v>14</v>
      </c>
      <c r="M72" s="13" t="s">
        <v>48</v>
      </c>
      <c r="N72" s="13" t="s">
        <v>105</v>
      </c>
      <c r="O72" s="13" t="s">
        <v>106</v>
      </c>
      <c r="P72" s="13" t="s">
        <v>105</v>
      </c>
      <c r="Q72" s="36">
        <v>208.63</v>
      </c>
      <c r="R72" s="38">
        <v>12</v>
      </c>
      <c r="S72" s="39">
        <v>42362</v>
      </c>
      <c r="T72" s="39">
        <v>38607</v>
      </c>
      <c r="U72" s="13" t="s">
        <v>36</v>
      </c>
      <c r="V72" s="18">
        <v>511501592</v>
      </c>
    </row>
    <row r="73" spans="1:22" s="40" customFormat="1" ht="9.75" customHeight="1">
      <c r="A73" s="34" t="s">
        <v>97</v>
      </c>
      <c r="B73" s="13" t="s">
        <v>98</v>
      </c>
      <c r="C73" s="35" t="s">
        <v>99</v>
      </c>
      <c r="D73" s="13" t="s">
        <v>100</v>
      </c>
      <c r="E73" s="13" t="s">
        <v>101</v>
      </c>
      <c r="F73" s="13" t="s">
        <v>102</v>
      </c>
      <c r="G73" s="13" t="s">
        <v>103</v>
      </c>
      <c r="H73" s="13" t="s">
        <v>104</v>
      </c>
      <c r="I73" s="35" t="s">
        <v>45</v>
      </c>
      <c r="J73" s="35" t="s">
        <v>46</v>
      </c>
      <c r="K73" s="36">
        <v>101.07</v>
      </c>
      <c r="L73" s="37">
        <v>14</v>
      </c>
      <c r="M73" s="13" t="s">
        <v>48</v>
      </c>
      <c r="N73" s="13" t="s">
        <v>105</v>
      </c>
      <c r="O73" s="13" t="s">
        <v>106</v>
      </c>
      <c r="P73" s="13" t="s">
        <v>105</v>
      </c>
      <c r="Q73" s="36">
        <v>208.63</v>
      </c>
      <c r="R73" s="38">
        <v>12</v>
      </c>
      <c r="S73" s="39">
        <v>42362</v>
      </c>
      <c r="T73" s="39">
        <v>38607</v>
      </c>
      <c r="U73" s="13" t="s">
        <v>36</v>
      </c>
      <c r="V73" s="16">
        <v>211700004</v>
      </c>
    </row>
    <row r="74" spans="1:22" s="40" customFormat="1" ht="9.75" customHeight="1">
      <c r="A74" s="34" t="s">
        <v>97</v>
      </c>
      <c r="B74" s="13" t="s">
        <v>98</v>
      </c>
      <c r="C74" s="35" t="s">
        <v>99</v>
      </c>
      <c r="D74" s="13" t="s">
        <v>100</v>
      </c>
      <c r="E74" s="13" t="s">
        <v>101</v>
      </c>
      <c r="F74" s="13" t="s">
        <v>102</v>
      </c>
      <c r="G74" s="13" t="s">
        <v>103</v>
      </c>
      <c r="H74" s="13" t="s">
        <v>104</v>
      </c>
      <c r="I74" s="35" t="s">
        <v>451</v>
      </c>
      <c r="J74" s="35" t="s">
        <v>450</v>
      </c>
      <c r="K74" s="36">
        <v>487.75</v>
      </c>
      <c r="L74" s="37">
        <v>14</v>
      </c>
      <c r="M74" s="13" t="s">
        <v>48</v>
      </c>
      <c r="N74" s="13" t="s">
        <v>105</v>
      </c>
      <c r="O74" s="13" t="s">
        <v>106</v>
      </c>
      <c r="P74" s="13" t="s">
        <v>105</v>
      </c>
      <c r="Q74" s="36">
        <v>208.63</v>
      </c>
      <c r="R74" s="38">
        <v>12</v>
      </c>
      <c r="S74" s="39">
        <v>42362</v>
      </c>
      <c r="T74" s="39">
        <v>38607</v>
      </c>
      <c r="U74" s="13" t="s">
        <v>36</v>
      </c>
      <c r="V74" s="16">
        <v>211700004</v>
      </c>
    </row>
    <row r="75" spans="1:22" s="40" customFormat="1" ht="9.75" customHeight="1">
      <c r="A75" s="34" t="s">
        <v>107</v>
      </c>
      <c r="B75" s="13" t="s">
        <v>108</v>
      </c>
      <c r="C75" s="35" t="s">
        <v>109</v>
      </c>
      <c r="D75" s="13" t="s">
        <v>110</v>
      </c>
      <c r="E75" s="13" t="s">
        <v>111</v>
      </c>
      <c r="F75" s="13" t="s">
        <v>112</v>
      </c>
      <c r="G75" s="13" t="s">
        <v>113</v>
      </c>
      <c r="H75" s="13" t="s">
        <v>114</v>
      </c>
      <c r="I75" s="19" t="s">
        <v>31</v>
      </c>
      <c r="J75" s="19" t="s">
        <v>32</v>
      </c>
      <c r="K75" s="36">
        <v>1570.54</v>
      </c>
      <c r="L75" s="37">
        <v>14</v>
      </c>
      <c r="M75" s="13" t="s">
        <v>115</v>
      </c>
      <c r="N75" s="13" t="s">
        <v>116</v>
      </c>
      <c r="O75" s="13" t="s">
        <v>117</v>
      </c>
      <c r="P75" s="13" t="s">
        <v>116</v>
      </c>
      <c r="Q75" s="47">
        <v>112.18</v>
      </c>
      <c r="R75" s="38">
        <v>12</v>
      </c>
      <c r="S75" s="39">
        <v>42362</v>
      </c>
      <c r="T75" s="39">
        <v>41042</v>
      </c>
      <c r="U75" s="35" t="s">
        <v>63</v>
      </c>
      <c r="V75" s="16">
        <v>511101131</v>
      </c>
    </row>
    <row r="76" spans="1:22" s="40" customFormat="1" ht="9.75" customHeight="1">
      <c r="A76" s="34" t="s">
        <v>107</v>
      </c>
      <c r="B76" s="13" t="s">
        <v>108</v>
      </c>
      <c r="C76" s="35" t="s">
        <v>109</v>
      </c>
      <c r="D76" s="13" t="s">
        <v>110</v>
      </c>
      <c r="E76" s="13" t="s">
        <v>111</v>
      </c>
      <c r="F76" s="13" t="s">
        <v>112</v>
      </c>
      <c r="G76" s="13" t="s">
        <v>113</v>
      </c>
      <c r="H76" s="13" t="s">
        <v>114</v>
      </c>
      <c r="I76" s="19" t="s">
        <v>37</v>
      </c>
      <c r="J76" s="19" t="s">
        <v>38</v>
      </c>
      <c r="K76" s="36">
        <v>112.18</v>
      </c>
      <c r="L76" s="37">
        <v>14</v>
      </c>
      <c r="M76" s="13" t="s">
        <v>115</v>
      </c>
      <c r="N76" s="13" t="s">
        <v>116</v>
      </c>
      <c r="O76" s="13" t="s">
        <v>117</v>
      </c>
      <c r="P76" s="13" t="s">
        <v>116</v>
      </c>
      <c r="Q76" s="47">
        <v>112.18</v>
      </c>
      <c r="R76" s="38">
        <v>12</v>
      </c>
      <c r="S76" s="39">
        <v>42362</v>
      </c>
      <c r="T76" s="39">
        <v>41042</v>
      </c>
      <c r="U76" s="35" t="s">
        <v>63</v>
      </c>
      <c r="V76" s="18">
        <v>511501591</v>
      </c>
    </row>
    <row r="77" spans="1:22" s="40" customFormat="1" ht="9.75" customHeight="1">
      <c r="A77" s="34" t="s">
        <v>107</v>
      </c>
      <c r="B77" s="13" t="s">
        <v>108</v>
      </c>
      <c r="C77" s="35" t="s">
        <v>109</v>
      </c>
      <c r="D77" s="13" t="s">
        <v>110</v>
      </c>
      <c r="E77" s="13" t="s">
        <v>111</v>
      </c>
      <c r="F77" s="13" t="s">
        <v>112</v>
      </c>
      <c r="G77" s="13" t="s">
        <v>113</v>
      </c>
      <c r="H77" s="13" t="s">
        <v>114</v>
      </c>
      <c r="I77" s="19" t="s">
        <v>39</v>
      </c>
      <c r="J77" s="19" t="s">
        <v>40</v>
      </c>
      <c r="K77" s="36">
        <v>224.36</v>
      </c>
      <c r="L77" s="37">
        <v>14</v>
      </c>
      <c r="M77" s="13" t="s">
        <v>115</v>
      </c>
      <c r="N77" s="13" t="s">
        <v>116</v>
      </c>
      <c r="O77" s="13" t="s">
        <v>117</v>
      </c>
      <c r="P77" s="13" t="s">
        <v>116</v>
      </c>
      <c r="Q77" s="47">
        <v>112.18</v>
      </c>
      <c r="R77" s="38">
        <v>12</v>
      </c>
      <c r="S77" s="39">
        <v>42362</v>
      </c>
      <c r="T77" s="39">
        <v>41042</v>
      </c>
      <c r="U77" s="35" t="s">
        <v>63</v>
      </c>
      <c r="V77" s="18">
        <v>511501591</v>
      </c>
    </row>
    <row r="78" spans="1:22" s="40" customFormat="1" ht="9.75" customHeight="1">
      <c r="A78" s="34" t="s">
        <v>107</v>
      </c>
      <c r="B78" s="13" t="s">
        <v>108</v>
      </c>
      <c r="C78" s="35" t="s">
        <v>109</v>
      </c>
      <c r="D78" s="13" t="s">
        <v>110</v>
      </c>
      <c r="E78" s="13" t="s">
        <v>111</v>
      </c>
      <c r="F78" s="13" t="s">
        <v>112</v>
      </c>
      <c r="G78" s="13" t="s">
        <v>113</v>
      </c>
      <c r="H78" s="13" t="s">
        <v>114</v>
      </c>
      <c r="I78" s="19" t="s">
        <v>41</v>
      </c>
      <c r="J78" s="35" t="s">
        <v>42</v>
      </c>
      <c r="K78" s="36">
        <v>112.18</v>
      </c>
      <c r="L78" s="37">
        <v>14</v>
      </c>
      <c r="M78" s="13" t="s">
        <v>115</v>
      </c>
      <c r="N78" s="13" t="s">
        <v>116</v>
      </c>
      <c r="O78" s="13" t="s">
        <v>117</v>
      </c>
      <c r="P78" s="13" t="s">
        <v>116</v>
      </c>
      <c r="Q78" s="47">
        <v>112.18</v>
      </c>
      <c r="R78" s="38">
        <v>12</v>
      </c>
      <c r="S78" s="39">
        <v>42362</v>
      </c>
      <c r="T78" s="39">
        <v>41042</v>
      </c>
      <c r="U78" s="35" t="s">
        <v>63</v>
      </c>
      <c r="V78" s="18">
        <v>511501592</v>
      </c>
    </row>
    <row r="79" spans="1:22" s="40" customFormat="1" ht="9.75" customHeight="1">
      <c r="A79" s="34" t="s">
        <v>107</v>
      </c>
      <c r="B79" s="13" t="s">
        <v>108</v>
      </c>
      <c r="C79" s="35" t="s">
        <v>109</v>
      </c>
      <c r="D79" s="13" t="s">
        <v>110</v>
      </c>
      <c r="E79" s="13" t="s">
        <v>111</v>
      </c>
      <c r="F79" s="13" t="s">
        <v>112</v>
      </c>
      <c r="G79" s="13" t="s">
        <v>113</v>
      </c>
      <c r="H79" s="13" t="s">
        <v>114</v>
      </c>
      <c r="I79" s="19" t="s">
        <v>43</v>
      </c>
      <c r="J79" s="35" t="s">
        <v>44</v>
      </c>
      <c r="K79" s="36">
        <v>224.36</v>
      </c>
      <c r="L79" s="37">
        <v>14</v>
      </c>
      <c r="M79" s="13" t="s">
        <v>115</v>
      </c>
      <c r="N79" s="13" t="s">
        <v>116</v>
      </c>
      <c r="O79" s="13" t="s">
        <v>117</v>
      </c>
      <c r="P79" s="13" t="s">
        <v>116</v>
      </c>
      <c r="Q79" s="47">
        <v>112.18</v>
      </c>
      <c r="R79" s="38">
        <v>12</v>
      </c>
      <c r="S79" s="39">
        <v>42362</v>
      </c>
      <c r="T79" s="39">
        <v>41042</v>
      </c>
      <c r="U79" s="35" t="s">
        <v>63</v>
      </c>
      <c r="V79" s="18">
        <v>511501592</v>
      </c>
    </row>
    <row r="80" spans="1:22" s="40" customFormat="1" ht="9.75" customHeight="1">
      <c r="A80" s="34" t="s">
        <v>107</v>
      </c>
      <c r="B80" s="13" t="s">
        <v>108</v>
      </c>
      <c r="C80" s="35" t="s">
        <v>109</v>
      </c>
      <c r="D80" s="13" t="s">
        <v>110</v>
      </c>
      <c r="E80" s="13" t="s">
        <v>111</v>
      </c>
      <c r="F80" s="13" t="s">
        <v>112</v>
      </c>
      <c r="G80" s="13" t="s">
        <v>113</v>
      </c>
      <c r="H80" s="13" t="s">
        <v>114</v>
      </c>
      <c r="I80" s="19" t="s">
        <v>118</v>
      </c>
      <c r="J80" s="35" t="s">
        <v>119</v>
      </c>
      <c r="K80" s="36">
        <v>99.49</v>
      </c>
      <c r="L80" s="37">
        <v>14</v>
      </c>
      <c r="M80" s="13" t="s">
        <v>115</v>
      </c>
      <c r="N80" s="13" t="s">
        <v>116</v>
      </c>
      <c r="O80" s="13" t="s">
        <v>117</v>
      </c>
      <c r="P80" s="13" t="s">
        <v>116</v>
      </c>
      <c r="Q80" s="47">
        <v>112.18</v>
      </c>
      <c r="R80" s="38">
        <v>12</v>
      </c>
      <c r="S80" s="39">
        <v>42362</v>
      </c>
      <c r="T80" s="39">
        <v>41042</v>
      </c>
      <c r="U80" s="35" t="s">
        <v>63</v>
      </c>
      <c r="V80" s="16">
        <v>112400008</v>
      </c>
    </row>
    <row r="81" spans="1:22" s="40" customFormat="1" ht="9.75" customHeight="1">
      <c r="A81" s="34" t="s">
        <v>107</v>
      </c>
      <c r="B81" s="13" t="s">
        <v>108</v>
      </c>
      <c r="C81" s="35" t="s">
        <v>109</v>
      </c>
      <c r="D81" s="13" t="s">
        <v>110</v>
      </c>
      <c r="E81" s="13" t="s">
        <v>111</v>
      </c>
      <c r="F81" s="13" t="s">
        <v>112</v>
      </c>
      <c r="G81" s="13" t="s">
        <v>113</v>
      </c>
      <c r="H81" s="13" t="s">
        <v>114</v>
      </c>
      <c r="I81" s="35" t="s">
        <v>74</v>
      </c>
      <c r="J81" s="35" t="s">
        <v>75</v>
      </c>
      <c r="K81" s="36">
        <v>15</v>
      </c>
      <c r="L81" s="37">
        <v>14</v>
      </c>
      <c r="M81" s="13" t="s">
        <v>115</v>
      </c>
      <c r="N81" s="13" t="s">
        <v>116</v>
      </c>
      <c r="O81" s="13" t="s">
        <v>117</v>
      </c>
      <c r="P81" s="13" t="s">
        <v>116</v>
      </c>
      <c r="Q81" s="47">
        <v>112.18</v>
      </c>
      <c r="R81" s="38">
        <v>12</v>
      </c>
      <c r="S81" s="39">
        <v>42362</v>
      </c>
      <c r="T81" s="39">
        <v>41042</v>
      </c>
      <c r="U81" s="35" t="s">
        <v>63</v>
      </c>
      <c r="V81" s="16">
        <v>211700018</v>
      </c>
    </row>
    <row r="82" spans="1:22" s="40" customFormat="1" ht="9.75" customHeight="1">
      <c r="A82" s="34" t="s">
        <v>120</v>
      </c>
      <c r="B82" s="13" t="s">
        <v>121</v>
      </c>
      <c r="C82" s="35" t="s">
        <v>122</v>
      </c>
      <c r="D82" s="13" t="s">
        <v>110</v>
      </c>
      <c r="E82" s="13" t="s">
        <v>123</v>
      </c>
      <c r="F82" s="13" t="s">
        <v>124</v>
      </c>
      <c r="G82" s="13" t="s">
        <v>125</v>
      </c>
      <c r="H82" s="13" t="s">
        <v>126</v>
      </c>
      <c r="I82" s="19" t="s">
        <v>31</v>
      </c>
      <c r="J82" s="19" t="s">
        <v>32</v>
      </c>
      <c r="K82" s="36">
        <v>1956.56</v>
      </c>
      <c r="L82" s="37">
        <v>14</v>
      </c>
      <c r="M82" s="13" t="s">
        <v>115</v>
      </c>
      <c r="N82" s="13" t="s">
        <v>116</v>
      </c>
      <c r="O82" s="13" t="s">
        <v>117</v>
      </c>
      <c r="P82" s="13" t="s">
        <v>116</v>
      </c>
      <c r="Q82" s="47">
        <v>139.75</v>
      </c>
      <c r="R82" s="38">
        <v>12</v>
      </c>
      <c r="S82" s="39">
        <v>42362</v>
      </c>
      <c r="T82" s="39">
        <v>34581</v>
      </c>
      <c r="U82" s="35" t="s">
        <v>63</v>
      </c>
      <c r="V82" s="16">
        <v>511101131</v>
      </c>
    </row>
    <row r="83" spans="1:22" s="40" customFormat="1" ht="9.75" customHeight="1">
      <c r="A83" s="34" t="s">
        <v>120</v>
      </c>
      <c r="B83" s="13" t="s">
        <v>121</v>
      </c>
      <c r="C83" s="35" t="s">
        <v>122</v>
      </c>
      <c r="D83" s="13" t="s">
        <v>110</v>
      </c>
      <c r="E83" s="13" t="s">
        <v>123</v>
      </c>
      <c r="F83" s="13" t="s">
        <v>124</v>
      </c>
      <c r="G83" s="13" t="s">
        <v>125</v>
      </c>
      <c r="H83" s="13" t="s">
        <v>126</v>
      </c>
      <c r="I83" s="19" t="s">
        <v>37</v>
      </c>
      <c r="J83" s="19" t="s">
        <v>38</v>
      </c>
      <c r="K83" s="36">
        <v>139.75</v>
      </c>
      <c r="L83" s="37">
        <v>14</v>
      </c>
      <c r="M83" s="13" t="s">
        <v>115</v>
      </c>
      <c r="N83" s="13" t="s">
        <v>116</v>
      </c>
      <c r="O83" s="13" t="s">
        <v>117</v>
      </c>
      <c r="P83" s="13" t="s">
        <v>116</v>
      </c>
      <c r="Q83" s="47">
        <v>139.75</v>
      </c>
      <c r="R83" s="38">
        <v>12</v>
      </c>
      <c r="S83" s="39">
        <v>42362</v>
      </c>
      <c r="T83" s="39">
        <v>34581</v>
      </c>
      <c r="U83" s="35" t="s">
        <v>63</v>
      </c>
      <c r="V83" s="18">
        <v>511501591</v>
      </c>
    </row>
    <row r="84" spans="1:22" s="40" customFormat="1" ht="9.75" customHeight="1">
      <c r="A84" s="34" t="s">
        <v>120</v>
      </c>
      <c r="B84" s="13" t="s">
        <v>121</v>
      </c>
      <c r="C84" s="35" t="s">
        <v>122</v>
      </c>
      <c r="D84" s="13" t="s">
        <v>110</v>
      </c>
      <c r="E84" s="13" t="s">
        <v>123</v>
      </c>
      <c r="F84" s="13" t="s">
        <v>124</v>
      </c>
      <c r="G84" s="13" t="s">
        <v>125</v>
      </c>
      <c r="H84" s="13" t="s">
        <v>126</v>
      </c>
      <c r="I84" s="19" t="s">
        <v>39</v>
      </c>
      <c r="J84" s="19" t="s">
        <v>40</v>
      </c>
      <c r="K84" s="36">
        <v>279.51</v>
      </c>
      <c r="L84" s="37">
        <v>14</v>
      </c>
      <c r="M84" s="13" t="s">
        <v>115</v>
      </c>
      <c r="N84" s="13" t="s">
        <v>116</v>
      </c>
      <c r="O84" s="13" t="s">
        <v>117</v>
      </c>
      <c r="P84" s="13" t="s">
        <v>116</v>
      </c>
      <c r="Q84" s="47">
        <v>139.75</v>
      </c>
      <c r="R84" s="38">
        <v>12</v>
      </c>
      <c r="S84" s="39">
        <v>42362</v>
      </c>
      <c r="T84" s="39">
        <v>34581</v>
      </c>
      <c r="U84" s="35" t="s">
        <v>63</v>
      </c>
      <c r="V84" s="18">
        <v>511501591</v>
      </c>
    </row>
    <row r="85" spans="1:22" s="40" customFormat="1" ht="9.75" customHeight="1">
      <c r="A85" s="34" t="s">
        <v>120</v>
      </c>
      <c r="B85" s="13" t="s">
        <v>121</v>
      </c>
      <c r="C85" s="35" t="s">
        <v>122</v>
      </c>
      <c r="D85" s="13" t="s">
        <v>110</v>
      </c>
      <c r="E85" s="13" t="s">
        <v>123</v>
      </c>
      <c r="F85" s="13" t="s">
        <v>124</v>
      </c>
      <c r="G85" s="13" t="s">
        <v>125</v>
      </c>
      <c r="H85" s="13" t="s">
        <v>126</v>
      </c>
      <c r="I85" s="19" t="s">
        <v>41</v>
      </c>
      <c r="J85" s="35" t="s">
        <v>42</v>
      </c>
      <c r="K85" s="36">
        <v>139.75</v>
      </c>
      <c r="L85" s="37">
        <v>14</v>
      </c>
      <c r="M85" s="13" t="s">
        <v>115</v>
      </c>
      <c r="N85" s="13" t="s">
        <v>116</v>
      </c>
      <c r="O85" s="13" t="s">
        <v>117</v>
      </c>
      <c r="P85" s="13" t="s">
        <v>116</v>
      </c>
      <c r="Q85" s="47">
        <v>139.75</v>
      </c>
      <c r="R85" s="38">
        <v>12</v>
      </c>
      <c r="S85" s="39">
        <v>42362</v>
      </c>
      <c r="T85" s="39">
        <v>34581</v>
      </c>
      <c r="U85" s="35" t="s">
        <v>63</v>
      </c>
      <c r="V85" s="18">
        <v>511501592</v>
      </c>
    </row>
    <row r="86" spans="1:22" s="40" customFormat="1" ht="9.75" customHeight="1">
      <c r="A86" s="34" t="s">
        <v>120</v>
      </c>
      <c r="B86" s="13" t="s">
        <v>121</v>
      </c>
      <c r="C86" s="35" t="s">
        <v>122</v>
      </c>
      <c r="D86" s="13" t="s">
        <v>110</v>
      </c>
      <c r="E86" s="13" t="s">
        <v>123</v>
      </c>
      <c r="F86" s="13" t="s">
        <v>124</v>
      </c>
      <c r="G86" s="13" t="s">
        <v>125</v>
      </c>
      <c r="H86" s="13" t="s">
        <v>126</v>
      </c>
      <c r="I86" s="19" t="s">
        <v>43</v>
      </c>
      <c r="J86" s="35" t="s">
        <v>44</v>
      </c>
      <c r="K86" s="36">
        <v>279.51</v>
      </c>
      <c r="L86" s="37">
        <v>14</v>
      </c>
      <c r="M86" s="13" t="s">
        <v>115</v>
      </c>
      <c r="N86" s="13" t="s">
        <v>116</v>
      </c>
      <c r="O86" s="13" t="s">
        <v>117</v>
      </c>
      <c r="P86" s="13" t="s">
        <v>116</v>
      </c>
      <c r="Q86" s="47">
        <v>139.75</v>
      </c>
      <c r="R86" s="38">
        <v>12</v>
      </c>
      <c r="S86" s="39">
        <v>42362</v>
      </c>
      <c r="T86" s="39">
        <v>34581</v>
      </c>
      <c r="U86" s="35" t="s">
        <v>63</v>
      </c>
      <c r="V86" s="18">
        <v>511501592</v>
      </c>
    </row>
    <row r="87" spans="1:22" s="40" customFormat="1" ht="9.75" customHeight="1">
      <c r="A87" s="34" t="s">
        <v>120</v>
      </c>
      <c r="B87" s="13" t="s">
        <v>121</v>
      </c>
      <c r="C87" s="35" t="s">
        <v>122</v>
      </c>
      <c r="D87" s="13" t="s">
        <v>110</v>
      </c>
      <c r="E87" s="13" t="s">
        <v>123</v>
      </c>
      <c r="F87" s="13" t="s">
        <v>124</v>
      </c>
      <c r="G87" s="13" t="s">
        <v>125</v>
      </c>
      <c r="H87" s="13" t="s">
        <v>126</v>
      </c>
      <c r="I87" s="35" t="s">
        <v>45</v>
      </c>
      <c r="J87" s="35" t="s">
        <v>46</v>
      </c>
      <c r="K87" s="36">
        <v>0.86</v>
      </c>
      <c r="L87" s="37">
        <v>14</v>
      </c>
      <c r="M87" s="13" t="s">
        <v>115</v>
      </c>
      <c r="N87" s="13" t="s">
        <v>116</v>
      </c>
      <c r="O87" s="13" t="s">
        <v>117</v>
      </c>
      <c r="P87" s="13" t="s">
        <v>116</v>
      </c>
      <c r="Q87" s="47">
        <v>139.75</v>
      </c>
      <c r="R87" s="38">
        <v>12</v>
      </c>
      <c r="S87" s="39">
        <v>42362</v>
      </c>
      <c r="T87" s="39">
        <v>34581</v>
      </c>
      <c r="U87" s="35" t="s">
        <v>63</v>
      </c>
      <c r="V87" s="16">
        <v>211700004</v>
      </c>
    </row>
    <row r="88" spans="1:22" s="40" customFormat="1" ht="9.75" customHeight="1">
      <c r="A88" s="34" t="s">
        <v>120</v>
      </c>
      <c r="B88" s="13" t="s">
        <v>121</v>
      </c>
      <c r="C88" s="35" t="s">
        <v>122</v>
      </c>
      <c r="D88" s="13" t="s">
        <v>110</v>
      </c>
      <c r="E88" s="13" t="s">
        <v>123</v>
      </c>
      <c r="F88" s="13" t="s">
        <v>124</v>
      </c>
      <c r="G88" s="13" t="s">
        <v>125</v>
      </c>
      <c r="H88" s="13" t="s">
        <v>126</v>
      </c>
      <c r="I88" s="19" t="s">
        <v>72</v>
      </c>
      <c r="J88" s="35" t="s">
        <v>73</v>
      </c>
      <c r="K88" s="36">
        <v>349.29</v>
      </c>
      <c r="L88" s="37">
        <v>14</v>
      </c>
      <c r="M88" s="13" t="s">
        <v>115</v>
      </c>
      <c r="N88" s="13" t="s">
        <v>116</v>
      </c>
      <c r="O88" s="13" t="s">
        <v>117</v>
      </c>
      <c r="P88" s="13" t="s">
        <v>116</v>
      </c>
      <c r="Q88" s="47">
        <v>139.75</v>
      </c>
      <c r="R88" s="38">
        <v>12</v>
      </c>
      <c r="S88" s="39">
        <v>42362</v>
      </c>
      <c r="T88" s="39">
        <v>34581</v>
      </c>
      <c r="U88" s="35" t="s">
        <v>63</v>
      </c>
      <c r="V88" s="16">
        <v>511301342</v>
      </c>
    </row>
    <row r="89" spans="1:22" s="40" customFormat="1" ht="9.75" customHeight="1">
      <c r="A89" s="34" t="s">
        <v>120</v>
      </c>
      <c r="B89" s="13" t="s">
        <v>121</v>
      </c>
      <c r="C89" s="35" t="s">
        <v>122</v>
      </c>
      <c r="D89" s="13" t="s">
        <v>110</v>
      </c>
      <c r="E89" s="13" t="s">
        <v>123</v>
      </c>
      <c r="F89" s="13" t="s">
        <v>124</v>
      </c>
      <c r="G89" s="13" t="s">
        <v>125</v>
      </c>
      <c r="H89" s="13" t="s">
        <v>126</v>
      </c>
      <c r="I89" s="35" t="s">
        <v>74</v>
      </c>
      <c r="J89" s="35" t="s">
        <v>75</v>
      </c>
      <c r="K89" s="36">
        <v>15</v>
      </c>
      <c r="L89" s="37">
        <v>14</v>
      </c>
      <c r="M89" s="13" t="s">
        <v>115</v>
      </c>
      <c r="N89" s="13" t="s">
        <v>116</v>
      </c>
      <c r="O89" s="13" t="s">
        <v>117</v>
      </c>
      <c r="P89" s="13" t="s">
        <v>116</v>
      </c>
      <c r="Q89" s="47">
        <v>139.75</v>
      </c>
      <c r="R89" s="38">
        <v>12</v>
      </c>
      <c r="S89" s="39">
        <v>42362</v>
      </c>
      <c r="T89" s="39">
        <v>34581</v>
      </c>
      <c r="U89" s="35" t="s">
        <v>63</v>
      </c>
      <c r="V89" s="16">
        <v>211700018</v>
      </c>
    </row>
    <row r="90" spans="1:22" s="40" customFormat="1" ht="9.75" customHeight="1">
      <c r="A90" s="34" t="s">
        <v>120</v>
      </c>
      <c r="B90" s="13" t="s">
        <v>121</v>
      </c>
      <c r="C90" s="35" t="s">
        <v>122</v>
      </c>
      <c r="D90" s="13" t="s">
        <v>110</v>
      </c>
      <c r="E90" s="13" t="s">
        <v>123</v>
      </c>
      <c r="F90" s="13" t="s">
        <v>124</v>
      </c>
      <c r="G90" s="13" t="s">
        <v>125</v>
      </c>
      <c r="H90" s="13" t="s">
        <v>126</v>
      </c>
      <c r="I90" s="35" t="s">
        <v>76</v>
      </c>
      <c r="J90" s="35" t="s">
        <v>77</v>
      </c>
      <c r="K90" s="36">
        <v>200</v>
      </c>
      <c r="L90" s="37">
        <v>14</v>
      </c>
      <c r="M90" s="13" t="s">
        <v>115</v>
      </c>
      <c r="N90" s="13" t="s">
        <v>116</v>
      </c>
      <c r="O90" s="13" t="s">
        <v>117</v>
      </c>
      <c r="P90" s="13" t="s">
        <v>116</v>
      </c>
      <c r="Q90" s="47">
        <v>139.75</v>
      </c>
      <c r="R90" s="38">
        <v>12</v>
      </c>
      <c r="S90" s="39">
        <v>42362</v>
      </c>
      <c r="T90" s="39">
        <v>34581</v>
      </c>
      <c r="U90" s="35" t="s">
        <v>63</v>
      </c>
      <c r="V90" s="16">
        <v>211700019</v>
      </c>
    </row>
    <row r="91" spans="1:22" s="40" customFormat="1" ht="9.75" customHeight="1">
      <c r="A91" s="34" t="s">
        <v>127</v>
      </c>
      <c r="B91" s="13" t="s">
        <v>128</v>
      </c>
      <c r="C91" s="35" t="s">
        <v>129</v>
      </c>
      <c r="D91" s="13" t="s">
        <v>130</v>
      </c>
      <c r="E91" s="13" t="s">
        <v>131</v>
      </c>
      <c r="F91" s="13" t="s">
        <v>132</v>
      </c>
      <c r="G91" s="13" t="s">
        <v>133</v>
      </c>
      <c r="H91" s="13" t="s">
        <v>134</v>
      </c>
      <c r="I91" s="19" t="s">
        <v>31</v>
      </c>
      <c r="J91" s="19" t="s">
        <v>32</v>
      </c>
      <c r="K91" s="36">
        <v>1570.54</v>
      </c>
      <c r="L91" s="37">
        <v>14</v>
      </c>
      <c r="M91" s="13" t="s">
        <v>115</v>
      </c>
      <c r="N91" s="13" t="s">
        <v>116</v>
      </c>
      <c r="O91" s="13" t="s">
        <v>117</v>
      </c>
      <c r="P91" s="13" t="s">
        <v>116</v>
      </c>
      <c r="Q91" s="36">
        <v>112.18</v>
      </c>
      <c r="R91" s="38">
        <v>12</v>
      </c>
      <c r="S91" s="39">
        <v>42362</v>
      </c>
      <c r="T91" s="39">
        <v>34581</v>
      </c>
      <c r="U91" s="35" t="s">
        <v>63</v>
      </c>
      <c r="V91" s="16">
        <v>511101131</v>
      </c>
    </row>
    <row r="92" spans="1:22" s="40" customFormat="1" ht="9.75" customHeight="1">
      <c r="A92" s="34" t="s">
        <v>127</v>
      </c>
      <c r="B92" s="13" t="s">
        <v>128</v>
      </c>
      <c r="C92" s="35" t="s">
        <v>129</v>
      </c>
      <c r="D92" s="13" t="s">
        <v>130</v>
      </c>
      <c r="E92" s="13" t="s">
        <v>131</v>
      </c>
      <c r="F92" s="13" t="s">
        <v>132</v>
      </c>
      <c r="G92" s="13" t="s">
        <v>133</v>
      </c>
      <c r="H92" s="13" t="s">
        <v>134</v>
      </c>
      <c r="I92" s="19" t="s">
        <v>37</v>
      </c>
      <c r="J92" s="19" t="s">
        <v>38</v>
      </c>
      <c r="K92" s="36">
        <v>112.18</v>
      </c>
      <c r="L92" s="37">
        <v>14</v>
      </c>
      <c r="M92" s="13" t="s">
        <v>115</v>
      </c>
      <c r="N92" s="13" t="s">
        <v>116</v>
      </c>
      <c r="O92" s="13" t="s">
        <v>117</v>
      </c>
      <c r="P92" s="13" t="s">
        <v>116</v>
      </c>
      <c r="Q92" s="36">
        <v>112.18</v>
      </c>
      <c r="R92" s="38">
        <v>12</v>
      </c>
      <c r="S92" s="39">
        <v>42362</v>
      </c>
      <c r="T92" s="39">
        <v>34581</v>
      </c>
      <c r="U92" s="35" t="s">
        <v>63</v>
      </c>
      <c r="V92" s="18">
        <v>511501591</v>
      </c>
    </row>
    <row r="93" spans="1:22" s="40" customFormat="1" ht="9.75" customHeight="1">
      <c r="A93" s="34" t="s">
        <v>127</v>
      </c>
      <c r="B93" s="13" t="s">
        <v>128</v>
      </c>
      <c r="C93" s="35" t="s">
        <v>129</v>
      </c>
      <c r="D93" s="13" t="s">
        <v>130</v>
      </c>
      <c r="E93" s="13" t="s">
        <v>131</v>
      </c>
      <c r="F93" s="13" t="s">
        <v>132</v>
      </c>
      <c r="G93" s="13" t="s">
        <v>133</v>
      </c>
      <c r="H93" s="13" t="s">
        <v>134</v>
      </c>
      <c r="I93" s="19" t="s">
        <v>39</v>
      </c>
      <c r="J93" s="19" t="s">
        <v>40</v>
      </c>
      <c r="K93" s="36">
        <v>224.36</v>
      </c>
      <c r="L93" s="37">
        <v>14</v>
      </c>
      <c r="M93" s="13" t="s">
        <v>115</v>
      </c>
      <c r="N93" s="13" t="s">
        <v>116</v>
      </c>
      <c r="O93" s="13" t="s">
        <v>117</v>
      </c>
      <c r="P93" s="13" t="s">
        <v>116</v>
      </c>
      <c r="Q93" s="36">
        <v>112.18</v>
      </c>
      <c r="R93" s="38">
        <v>12</v>
      </c>
      <c r="S93" s="39">
        <v>42362</v>
      </c>
      <c r="T93" s="39">
        <v>34581</v>
      </c>
      <c r="U93" s="35" t="s">
        <v>63</v>
      </c>
      <c r="V93" s="18">
        <v>511501591</v>
      </c>
    </row>
    <row r="94" spans="1:22" s="40" customFormat="1" ht="9.75" customHeight="1">
      <c r="A94" s="34" t="s">
        <v>127</v>
      </c>
      <c r="B94" s="13" t="s">
        <v>128</v>
      </c>
      <c r="C94" s="35" t="s">
        <v>129</v>
      </c>
      <c r="D94" s="13" t="s">
        <v>130</v>
      </c>
      <c r="E94" s="13" t="s">
        <v>131</v>
      </c>
      <c r="F94" s="13" t="s">
        <v>132</v>
      </c>
      <c r="G94" s="13" t="s">
        <v>133</v>
      </c>
      <c r="H94" s="13" t="s">
        <v>134</v>
      </c>
      <c r="I94" s="19" t="s">
        <v>41</v>
      </c>
      <c r="J94" s="35" t="s">
        <v>42</v>
      </c>
      <c r="K94" s="36">
        <v>112.18</v>
      </c>
      <c r="L94" s="37">
        <v>14</v>
      </c>
      <c r="M94" s="13" t="s">
        <v>115</v>
      </c>
      <c r="N94" s="13" t="s">
        <v>116</v>
      </c>
      <c r="O94" s="13" t="s">
        <v>117</v>
      </c>
      <c r="P94" s="13" t="s">
        <v>116</v>
      </c>
      <c r="Q94" s="36">
        <v>112.18</v>
      </c>
      <c r="R94" s="38">
        <v>12</v>
      </c>
      <c r="S94" s="39">
        <v>42362</v>
      </c>
      <c r="T94" s="39">
        <v>34581</v>
      </c>
      <c r="U94" s="35" t="s">
        <v>63</v>
      </c>
      <c r="V94" s="18">
        <v>511501592</v>
      </c>
    </row>
    <row r="95" spans="1:22" s="40" customFormat="1" ht="9.75" customHeight="1">
      <c r="A95" s="34" t="s">
        <v>127</v>
      </c>
      <c r="B95" s="13" t="s">
        <v>128</v>
      </c>
      <c r="C95" s="35" t="s">
        <v>129</v>
      </c>
      <c r="D95" s="13" t="s">
        <v>130</v>
      </c>
      <c r="E95" s="13" t="s">
        <v>131</v>
      </c>
      <c r="F95" s="13" t="s">
        <v>132</v>
      </c>
      <c r="G95" s="13" t="s">
        <v>133</v>
      </c>
      <c r="H95" s="13" t="s">
        <v>134</v>
      </c>
      <c r="I95" s="19" t="s">
        <v>43</v>
      </c>
      <c r="J95" s="35" t="s">
        <v>44</v>
      </c>
      <c r="K95" s="36">
        <v>224.36</v>
      </c>
      <c r="L95" s="37">
        <v>14</v>
      </c>
      <c r="M95" s="13" t="s">
        <v>115</v>
      </c>
      <c r="N95" s="13" t="s">
        <v>116</v>
      </c>
      <c r="O95" s="13" t="s">
        <v>117</v>
      </c>
      <c r="P95" s="13" t="s">
        <v>116</v>
      </c>
      <c r="Q95" s="36">
        <v>112.18</v>
      </c>
      <c r="R95" s="38">
        <v>12</v>
      </c>
      <c r="S95" s="39">
        <v>42362</v>
      </c>
      <c r="T95" s="39">
        <v>34581</v>
      </c>
      <c r="U95" s="35" t="s">
        <v>63</v>
      </c>
      <c r="V95" s="18">
        <v>511501592</v>
      </c>
    </row>
    <row r="96" spans="1:22" s="40" customFormat="1" ht="9.75" customHeight="1">
      <c r="A96" s="34" t="s">
        <v>127</v>
      </c>
      <c r="B96" s="13" t="s">
        <v>128</v>
      </c>
      <c r="C96" s="35" t="s">
        <v>129</v>
      </c>
      <c r="D96" s="13" t="s">
        <v>130</v>
      </c>
      <c r="E96" s="13" t="s">
        <v>131</v>
      </c>
      <c r="F96" s="13" t="s">
        <v>132</v>
      </c>
      <c r="G96" s="13" t="s">
        <v>133</v>
      </c>
      <c r="H96" s="13" t="s">
        <v>134</v>
      </c>
      <c r="I96" s="19" t="s">
        <v>118</v>
      </c>
      <c r="J96" s="35" t="s">
        <v>119</v>
      </c>
      <c r="K96" s="36">
        <v>99.49</v>
      </c>
      <c r="L96" s="37">
        <v>14</v>
      </c>
      <c r="M96" s="13" t="s">
        <v>115</v>
      </c>
      <c r="N96" s="13" t="s">
        <v>116</v>
      </c>
      <c r="O96" s="13" t="s">
        <v>117</v>
      </c>
      <c r="P96" s="13" t="s">
        <v>116</v>
      </c>
      <c r="Q96" s="36">
        <v>112.18</v>
      </c>
      <c r="R96" s="38">
        <v>12</v>
      </c>
      <c r="S96" s="39">
        <v>42362</v>
      </c>
      <c r="T96" s="39">
        <v>34581</v>
      </c>
      <c r="U96" s="35" t="s">
        <v>63</v>
      </c>
      <c r="V96" s="16">
        <v>112400008</v>
      </c>
    </row>
    <row r="97" spans="1:22" s="40" customFormat="1" ht="9.75" customHeight="1">
      <c r="A97" s="34" t="s">
        <v>127</v>
      </c>
      <c r="B97" s="13" t="s">
        <v>128</v>
      </c>
      <c r="C97" s="35" t="s">
        <v>129</v>
      </c>
      <c r="D97" s="13" t="s">
        <v>130</v>
      </c>
      <c r="E97" s="13" t="s">
        <v>131</v>
      </c>
      <c r="F97" s="13" t="s">
        <v>132</v>
      </c>
      <c r="G97" s="13" t="s">
        <v>133</v>
      </c>
      <c r="H97" s="13" t="s">
        <v>134</v>
      </c>
      <c r="I97" s="19" t="s">
        <v>86</v>
      </c>
      <c r="J97" s="19" t="s">
        <v>135</v>
      </c>
      <c r="K97" s="36">
        <v>300</v>
      </c>
      <c r="L97" s="37">
        <v>14</v>
      </c>
      <c r="M97" s="13" t="s">
        <v>115</v>
      </c>
      <c r="N97" s="13" t="s">
        <v>116</v>
      </c>
      <c r="O97" s="13" t="s">
        <v>117</v>
      </c>
      <c r="P97" s="13" t="s">
        <v>116</v>
      </c>
      <c r="Q97" s="36">
        <v>112.18</v>
      </c>
      <c r="R97" s="38">
        <v>12</v>
      </c>
      <c r="S97" s="39">
        <v>42362</v>
      </c>
      <c r="T97" s="39">
        <v>34581</v>
      </c>
      <c r="U97" s="35" t="s">
        <v>63</v>
      </c>
      <c r="V97" s="45">
        <v>211700021</v>
      </c>
    </row>
    <row r="98" spans="1:22" s="40" customFormat="1" ht="9.75" customHeight="1">
      <c r="A98" s="65" t="s">
        <v>136</v>
      </c>
      <c r="B98" s="43" t="s">
        <v>24</v>
      </c>
      <c r="C98" s="35" t="s">
        <v>25</v>
      </c>
      <c r="D98" s="43" t="s">
        <v>137</v>
      </c>
      <c r="E98" s="43" t="s">
        <v>138</v>
      </c>
      <c r="F98" s="43" t="s">
        <v>139</v>
      </c>
      <c r="G98" s="43" t="s">
        <v>33</v>
      </c>
      <c r="H98" s="43" t="s">
        <v>140</v>
      </c>
      <c r="I98" s="19" t="s">
        <v>31</v>
      </c>
      <c r="J98" s="19" t="s">
        <v>32</v>
      </c>
      <c r="K98" s="36">
        <v>1570.54</v>
      </c>
      <c r="L98" s="37">
        <v>14</v>
      </c>
      <c r="M98" s="43" t="s">
        <v>115</v>
      </c>
      <c r="N98" s="43" t="s">
        <v>116</v>
      </c>
      <c r="O98" s="13" t="s">
        <v>117</v>
      </c>
      <c r="P98" s="43" t="s">
        <v>116</v>
      </c>
      <c r="Q98" s="36">
        <v>112.18</v>
      </c>
      <c r="R98" s="38">
        <v>12</v>
      </c>
      <c r="S98" s="39">
        <v>42362</v>
      </c>
      <c r="T98" s="39">
        <v>38743</v>
      </c>
      <c r="U98" s="35" t="s">
        <v>63</v>
      </c>
      <c r="V98" s="16">
        <v>511101131</v>
      </c>
    </row>
    <row r="99" spans="1:22" s="40" customFormat="1" ht="9.75" customHeight="1">
      <c r="A99" s="65" t="s">
        <v>136</v>
      </c>
      <c r="B99" s="43" t="s">
        <v>24</v>
      </c>
      <c r="C99" s="35" t="s">
        <v>25</v>
      </c>
      <c r="D99" s="43" t="s">
        <v>137</v>
      </c>
      <c r="E99" s="43" t="s">
        <v>138</v>
      </c>
      <c r="F99" s="43" t="s">
        <v>139</v>
      </c>
      <c r="G99" s="43" t="s">
        <v>33</v>
      </c>
      <c r="H99" s="43" t="s">
        <v>140</v>
      </c>
      <c r="I99" s="19" t="s">
        <v>37</v>
      </c>
      <c r="J99" s="19" t="s">
        <v>38</v>
      </c>
      <c r="K99" s="36">
        <v>112.18</v>
      </c>
      <c r="L99" s="37">
        <v>14</v>
      </c>
      <c r="M99" s="43" t="s">
        <v>115</v>
      </c>
      <c r="N99" s="43" t="s">
        <v>116</v>
      </c>
      <c r="O99" s="13" t="s">
        <v>117</v>
      </c>
      <c r="P99" s="43" t="s">
        <v>116</v>
      </c>
      <c r="Q99" s="36">
        <v>112.18</v>
      </c>
      <c r="R99" s="38">
        <v>12</v>
      </c>
      <c r="S99" s="39">
        <v>42362</v>
      </c>
      <c r="T99" s="39">
        <v>38743</v>
      </c>
      <c r="U99" s="35" t="s">
        <v>63</v>
      </c>
      <c r="V99" s="18">
        <v>511501591</v>
      </c>
    </row>
    <row r="100" spans="1:22" s="40" customFormat="1" ht="9.75" customHeight="1">
      <c r="A100" s="65" t="s">
        <v>136</v>
      </c>
      <c r="B100" s="43" t="s">
        <v>24</v>
      </c>
      <c r="C100" s="35" t="s">
        <v>25</v>
      </c>
      <c r="D100" s="43" t="s">
        <v>137</v>
      </c>
      <c r="E100" s="43" t="s">
        <v>138</v>
      </c>
      <c r="F100" s="43" t="s">
        <v>139</v>
      </c>
      <c r="G100" s="43" t="s">
        <v>33</v>
      </c>
      <c r="H100" s="43" t="s">
        <v>141</v>
      </c>
      <c r="I100" s="19" t="s">
        <v>39</v>
      </c>
      <c r="J100" s="19" t="s">
        <v>40</v>
      </c>
      <c r="K100" s="36">
        <v>224.36</v>
      </c>
      <c r="L100" s="37">
        <v>14</v>
      </c>
      <c r="M100" s="43" t="s">
        <v>115</v>
      </c>
      <c r="N100" s="43" t="s">
        <v>116</v>
      </c>
      <c r="O100" s="13" t="s">
        <v>117</v>
      </c>
      <c r="P100" s="43" t="s">
        <v>116</v>
      </c>
      <c r="Q100" s="36">
        <v>112.18</v>
      </c>
      <c r="R100" s="38">
        <v>12</v>
      </c>
      <c r="S100" s="39">
        <v>42362</v>
      </c>
      <c r="T100" s="39">
        <v>38743</v>
      </c>
      <c r="U100" s="35" t="s">
        <v>63</v>
      </c>
      <c r="V100" s="18">
        <v>511501591</v>
      </c>
    </row>
    <row r="101" spans="1:22" s="40" customFormat="1" ht="9.75" customHeight="1">
      <c r="A101" s="65" t="s">
        <v>136</v>
      </c>
      <c r="B101" s="43" t="s">
        <v>24</v>
      </c>
      <c r="C101" s="35" t="s">
        <v>25</v>
      </c>
      <c r="D101" s="43" t="s">
        <v>137</v>
      </c>
      <c r="E101" s="43" t="s">
        <v>138</v>
      </c>
      <c r="F101" s="43" t="s">
        <v>139</v>
      </c>
      <c r="G101" s="43" t="s">
        <v>33</v>
      </c>
      <c r="H101" s="43" t="s">
        <v>142</v>
      </c>
      <c r="I101" s="19" t="s">
        <v>41</v>
      </c>
      <c r="J101" s="35" t="s">
        <v>42</v>
      </c>
      <c r="K101" s="36">
        <v>112.18</v>
      </c>
      <c r="L101" s="37">
        <v>14</v>
      </c>
      <c r="M101" s="43" t="s">
        <v>115</v>
      </c>
      <c r="N101" s="43" t="s">
        <v>116</v>
      </c>
      <c r="O101" s="13" t="s">
        <v>117</v>
      </c>
      <c r="P101" s="43" t="s">
        <v>116</v>
      </c>
      <c r="Q101" s="36">
        <v>112.18</v>
      </c>
      <c r="R101" s="38">
        <v>12</v>
      </c>
      <c r="S101" s="39">
        <v>42362</v>
      </c>
      <c r="T101" s="39">
        <v>38743</v>
      </c>
      <c r="U101" s="35" t="s">
        <v>63</v>
      </c>
      <c r="V101" s="18">
        <v>511501592</v>
      </c>
    </row>
    <row r="102" spans="1:22" s="40" customFormat="1" ht="9.75" customHeight="1">
      <c r="A102" s="65" t="s">
        <v>136</v>
      </c>
      <c r="B102" s="43" t="s">
        <v>24</v>
      </c>
      <c r="C102" s="35" t="s">
        <v>25</v>
      </c>
      <c r="D102" s="43" t="s">
        <v>137</v>
      </c>
      <c r="E102" s="43" t="s">
        <v>138</v>
      </c>
      <c r="F102" s="43" t="s">
        <v>139</v>
      </c>
      <c r="G102" s="43" t="s">
        <v>33</v>
      </c>
      <c r="H102" s="43" t="s">
        <v>140</v>
      </c>
      <c r="I102" s="19" t="s">
        <v>43</v>
      </c>
      <c r="J102" s="35" t="s">
        <v>44</v>
      </c>
      <c r="K102" s="36">
        <v>224.36</v>
      </c>
      <c r="L102" s="37">
        <v>14</v>
      </c>
      <c r="M102" s="43" t="s">
        <v>115</v>
      </c>
      <c r="N102" s="43" t="s">
        <v>116</v>
      </c>
      <c r="O102" s="13" t="s">
        <v>117</v>
      </c>
      <c r="P102" s="43" t="s">
        <v>116</v>
      </c>
      <c r="Q102" s="36">
        <v>112.18</v>
      </c>
      <c r="R102" s="38">
        <v>12</v>
      </c>
      <c r="S102" s="39">
        <v>42362</v>
      </c>
      <c r="T102" s="39">
        <v>38743</v>
      </c>
      <c r="U102" s="35" t="s">
        <v>63</v>
      </c>
      <c r="V102" s="18">
        <v>511501592</v>
      </c>
    </row>
    <row r="103" spans="1:22" s="40" customFormat="1" ht="9.75" customHeight="1">
      <c r="A103" s="65" t="s">
        <v>136</v>
      </c>
      <c r="B103" s="43" t="s">
        <v>24</v>
      </c>
      <c r="C103" s="35" t="s">
        <v>25</v>
      </c>
      <c r="D103" s="43" t="s">
        <v>137</v>
      </c>
      <c r="E103" s="43" t="s">
        <v>138</v>
      </c>
      <c r="F103" s="43" t="s">
        <v>139</v>
      </c>
      <c r="G103" s="43" t="s">
        <v>33</v>
      </c>
      <c r="H103" s="43" t="s">
        <v>140</v>
      </c>
      <c r="I103" s="19" t="s">
        <v>118</v>
      </c>
      <c r="J103" s="35" t="s">
        <v>119</v>
      </c>
      <c r="K103" s="36">
        <v>77.49</v>
      </c>
      <c r="L103" s="37">
        <v>14</v>
      </c>
      <c r="M103" s="43" t="s">
        <v>115</v>
      </c>
      <c r="N103" s="43" t="s">
        <v>116</v>
      </c>
      <c r="O103" s="13" t="s">
        <v>117</v>
      </c>
      <c r="P103" s="43" t="s">
        <v>116</v>
      </c>
      <c r="Q103" s="36">
        <v>112.18</v>
      </c>
      <c r="R103" s="38">
        <v>12</v>
      </c>
      <c r="S103" s="39">
        <v>42362</v>
      </c>
      <c r="T103" s="39">
        <v>38743</v>
      </c>
      <c r="U103" s="35" t="s">
        <v>63</v>
      </c>
      <c r="V103" s="16">
        <v>112400008</v>
      </c>
    </row>
    <row r="104" spans="1:22" s="40" customFormat="1" ht="9.75" customHeight="1">
      <c r="A104" s="65" t="s">
        <v>136</v>
      </c>
      <c r="B104" s="43" t="s">
        <v>24</v>
      </c>
      <c r="C104" s="35" t="s">
        <v>25</v>
      </c>
      <c r="D104" s="43" t="s">
        <v>137</v>
      </c>
      <c r="E104" s="43" t="s">
        <v>138</v>
      </c>
      <c r="F104" s="43" t="s">
        <v>139</v>
      </c>
      <c r="G104" s="43" t="s">
        <v>33</v>
      </c>
      <c r="H104" s="43" t="s">
        <v>140</v>
      </c>
      <c r="I104" s="19" t="s">
        <v>72</v>
      </c>
      <c r="J104" s="35" t="s">
        <v>73</v>
      </c>
      <c r="K104" s="36">
        <v>167.5</v>
      </c>
      <c r="L104" s="37">
        <v>14</v>
      </c>
      <c r="M104" s="43" t="s">
        <v>115</v>
      </c>
      <c r="N104" s="43" t="s">
        <v>116</v>
      </c>
      <c r="O104" s="13" t="s">
        <v>117</v>
      </c>
      <c r="P104" s="43" t="s">
        <v>116</v>
      </c>
      <c r="Q104" s="36">
        <v>112.18</v>
      </c>
      <c r="R104" s="38">
        <v>12</v>
      </c>
      <c r="S104" s="39">
        <v>42362</v>
      </c>
      <c r="T104" s="39">
        <v>38743</v>
      </c>
      <c r="U104" s="35" t="s">
        <v>63</v>
      </c>
      <c r="V104" s="16">
        <v>511301342</v>
      </c>
    </row>
    <row r="105" spans="1:22" s="40" customFormat="1" ht="9.75" customHeight="1">
      <c r="A105" s="34" t="s">
        <v>143</v>
      </c>
      <c r="B105" s="13" t="s">
        <v>144</v>
      </c>
      <c r="C105" s="35" t="s">
        <v>145</v>
      </c>
      <c r="D105" s="13" t="s">
        <v>137</v>
      </c>
      <c r="E105" s="13" t="s">
        <v>138</v>
      </c>
      <c r="F105" s="13" t="s">
        <v>146</v>
      </c>
      <c r="G105" s="13" t="s">
        <v>147</v>
      </c>
      <c r="H105" s="13" t="s">
        <v>148</v>
      </c>
      <c r="I105" s="19" t="s">
        <v>31</v>
      </c>
      <c r="J105" s="19" t="s">
        <v>32</v>
      </c>
      <c r="K105" s="36">
        <v>1959.56</v>
      </c>
      <c r="L105" s="37">
        <v>14</v>
      </c>
      <c r="M105" s="13" t="s">
        <v>115</v>
      </c>
      <c r="N105" s="13" t="s">
        <v>116</v>
      </c>
      <c r="O105" s="13" t="s">
        <v>117</v>
      </c>
      <c r="P105" s="13" t="s">
        <v>116</v>
      </c>
      <c r="Q105" s="47">
        <v>139.96</v>
      </c>
      <c r="R105" s="38">
        <v>12</v>
      </c>
      <c r="S105" s="39">
        <v>42362</v>
      </c>
      <c r="T105" s="39">
        <v>34653</v>
      </c>
      <c r="U105" s="35" t="s">
        <v>63</v>
      </c>
      <c r="V105" s="16">
        <v>511101131</v>
      </c>
    </row>
    <row r="106" spans="1:22" s="40" customFormat="1" ht="9.75" customHeight="1">
      <c r="A106" s="34" t="s">
        <v>143</v>
      </c>
      <c r="B106" s="13" t="s">
        <v>144</v>
      </c>
      <c r="C106" s="35" t="s">
        <v>145</v>
      </c>
      <c r="D106" s="13" t="s">
        <v>137</v>
      </c>
      <c r="E106" s="13" t="s">
        <v>138</v>
      </c>
      <c r="F106" s="13" t="s">
        <v>146</v>
      </c>
      <c r="G106" s="13" t="s">
        <v>147</v>
      </c>
      <c r="H106" s="13" t="s">
        <v>148</v>
      </c>
      <c r="I106" s="19" t="s">
        <v>37</v>
      </c>
      <c r="J106" s="19" t="s">
        <v>38</v>
      </c>
      <c r="K106" s="36">
        <v>139.97</v>
      </c>
      <c r="L106" s="37">
        <v>14</v>
      </c>
      <c r="M106" s="13" t="s">
        <v>115</v>
      </c>
      <c r="N106" s="13" t="s">
        <v>116</v>
      </c>
      <c r="O106" s="13" t="s">
        <v>117</v>
      </c>
      <c r="P106" s="13" t="s">
        <v>116</v>
      </c>
      <c r="Q106" s="47">
        <v>139.96</v>
      </c>
      <c r="R106" s="38">
        <v>12</v>
      </c>
      <c r="S106" s="39">
        <v>42362</v>
      </c>
      <c r="T106" s="39">
        <v>34653</v>
      </c>
      <c r="U106" s="35" t="s">
        <v>63</v>
      </c>
      <c r="V106" s="18">
        <v>511501591</v>
      </c>
    </row>
    <row r="107" spans="1:22" s="40" customFormat="1" ht="9.75" customHeight="1">
      <c r="A107" s="34" t="s">
        <v>143</v>
      </c>
      <c r="B107" s="13" t="s">
        <v>144</v>
      </c>
      <c r="C107" s="35" t="s">
        <v>145</v>
      </c>
      <c r="D107" s="13" t="s">
        <v>137</v>
      </c>
      <c r="E107" s="13" t="s">
        <v>138</v>
      </c>
      <c r="F107" s="13" t="s">
        <v>146</v>
      </c>
      <c r="G107" s="13" t="s">
        <v>147</v>
      </c>
      <c r="H107" s="13" t="s">
        <v>148</v>
      </c>
      <c r="I107" s="19" t="s">
        <v>39</v>
      </c>
      <c r="J107" s="19" t="s">
        <v>40</v>
      </c>
      <c r="K107" s="36">
        <v>279.94</v>
      </c>
      <c r="L107" s="37">
        <v>14</v>
      </c>
      <c r="M107" s="13" t="s">
        <v>115</v>
      </c>
      <c r="N107" s="13" t="s">
        <v>116</v>
      </c>
      <c r="O107" s="13" t="s">
        <v>117</v>
      </c>
      <c r="P107" s="13" t="s">
        <v>116</v>
      </c>
      <c r="Q107" s="47">
        <v>139.96</v>
      </c>
      <c r="R107" s="38">
        <v>12</v>
      </c>
      <c r="S107" s="39">
        <v>42362</v>
      </c>
      <c r="T107" s="39">
        <v>34653</v>
      </c>
      <c r="U107" s="35" t="s">
        <v>63</v>
      </c>
      <c r="V107" s="18">
        <v>511501591</v>
      </c>
    </row>
    <row r="108" spans="1:22" s="40" customFormat="1" ht="9.75" customHeight="1">
      <c r="A108" s="34" t="s">
        <v>143</v>
      </c>
      <c r="B108" s="13" t="s">
        <v>144</v>
      </c>
      <c r="C108" s="35" t="s">
        <v>145</v>
      </c>
      <c r="D108" s="13" t="s">
        <v>137</v>
      </c>
      <c r="E108" s="13" t="s">
        <v>138</v>
      </c>
      <c r="F108" s="13" t="s">
        <v>146</v>
      </c>
      <c r="G108" s="13" t="s">
        <v>147</v>
      </c>
      <c r="H108" s="13" t="s">
        <v>148</v>
      </c>
      <c r="I108" s="19" t="s">
        <v>41</v>
      </c>
      <c r="J108" s="35" t="s">
        <v>42</v>
      </c>
      <c r="K108" s="36">
        <v>139.97</v>
      </c>
      <c r="L108" s="37">
        <v>14</v>
      </c>
      <c r="M108" s="13" t="s">
        <v>115</v>
      </c>
      <c r="N108" s="13" t="s">
        <v>116</v>
      </c>
      <c r="O108" s="13" t="s">
        <v>117</v>
      </c>
      <c r="P108" s="13" t="s">
        <v>116</v>
      </c>
      <c r="Q108" s="47">
        <v>139.96</v>
      </c>
      <c r="R108" s="38">
        <v>12</v>
      </c>
      <c r="S108" s="39">
        <v>42362</v>
      </c>
      <c r="T108" s="39">
        <v>34653</v>
      </c>
      <c r="U108" s="35" t="s">
        <v>63</v>
      </c>
      <c r="V108" s="18">
        <v>511501592</v>
      </c>
    </row>
    <row r="109" spans="1:22" s="40" customFormat="1" ht="9.75" customHeight="1">
      <c r="A109" s="34" t="s">
        <v>143</v>
      </c>
      <c r="B109" s="13" t="s">
        <v>144</v>
      </c>
      <c r="C109" s="35" t="s">
        <v>145</v>
      </c>
      <c r="D109" s="13" t="s">
        <v>137</v>
      </c>
      <c r="E109" s="13" t="s">
        <v>138</v>
      </c>
      <c r="F109" s="13" t="s">
        <v>146</v>
      </c>
      <c r="G109" s="13" t="s">
        <v>147</v>
      </c>
      <c r="H109" s="13" t="s">
        <v>148</v>
      </c>
      <c r="I109" s="19" t="s">
        <v>43</v>
      </c>
      <c r="J109" s="35" t="s">
        <v>44</v>
      </c>
      <c r="K109" s="36">
        <v>279.94</v>
      </c>
      <c r="L109" s="37">
        <v>14</v>
      </c>
      <c r="M109" s="13" t="s">
        <v>115</v>
      </c>
      <c r="N109" s="13" t="s">
        <v>116</v>
      </c>
      <c r="O109" s="13" t="s">
        <v>117</v>
      </c>
      <c r="P109" s="13" t="s">
        <v>116</v>
      </c>
      <c r="Q109" s="47">
        <v>139.96</v>
      </c>
      <c r="R109" s="38">
        <v>12</v>
      </c>
      <c r="S109" s="39">
        <v>42362</v>
      </c>
      <c r="T109" s="39">
        <v>34653</v>
      </c>
      <c r="U109" s="35" t="s">
        <v>63</v>
      </c>
      <c r="V109" s="18">
        <v>511501592</v>
      </c>
    </row>
    <row r="110" spans="1:22" s="40" customFormat="1" ht="9.75" customHeight="1">
      <c r="A110" s="34" t="s">
        <v>143</v>
      </c>
      <c r="B110" s="13" t="s">
        <v>144</v>
      </c>
      <c r="C110" s="35" t="s">
        <v>145</v>
      </c>
      <c r="D110" s="13" t="s">
        <v>137</v>
      </c>
      <c r="E110" s="13" t="s">
        <v>138</v>
      </c>
      <c r="F110" s="13" t="s">
        <v>146</v>
      </c>
      <c r="G110" s="13" t="s">
        <v>147</v>
      </c>
      <c r="H110" s="13" t="s">
        <v>148</v>
      </c>
      <c r="I110" s="19" t="s">
        <v>118</v>
      </c>
      <c r="J110" s="35" t="s">
        <v>119</v>
      </c>
      <c r="K110" s="36">
        <v>63.45</v>
      </c>
      <c r="L110" s="37">
        <v>14</v>
      </c>
      <c r="M110" s="13" t="s">
        <v>115</v>
      </c>
      <c r="N110" s="13" t="s">
        <v>116</v>
      </c>
      <c r="O110" s="13" t="s">
        <v>117</v>
      </c>
      <c r="P110" s="13" t="s">
        <v>116</v>
      </c>
      <c r="Q110" s="47">
        <v>139.96</v>
      </c>
      <c r="R110" s="38">
        <v>12</v>
      </c>
      <c r="S110" s="39">
        <v>42362</v>
      </c>
      <c r="T110" s="39">
        <v>34653</v>
      </c>
      <c r="U110" s="35" t="s">
        <v>63</v>
      </c>
      <c r="V110" s="16">
        <v>112400008</v>
      </c>
    </row>
    <row r="111" spans="1:22" s="40" customFormat="1" ht="9.75" customHeight="1">
      <c r="A111" s="34" t="s">
        <v>143</v>
      </c>
      <c r="B111" s="13" t="s">
        <v>144</v>
      </c>
      <c r="C111" s="35" t="s">
        <v>145</v>
      </c>
      <c r="D111" s="13" t="s">
        <v>137</v>
      </c>
      <c r="E111" s="13" t="s">
        <v>138</v>
      </c>
      <c r="F111" s="13" t="s">
        <v>146</v>
      </c>
      <c r="G111" s="13" t="s">
        <v>147</v>
      </c>
      <c r="H111" s="13" t="s">
        <v>148</v>
      </c>
      <c r="I111" s="35" t="s">
        <v>74</v>
      </c>
      <c r="J111" s="35" t="s">
        <v>75</v>
      </c>
      <c r="K111" s="36">
        <v>15</v>
      </c>
      <c r="L111" s="37">
        <v>14</v>
      </c>
      <c r="M111" s="13" t="s">
        <v>115</v>
      </c>
      <c r="N111" s="13" t="s">
        <v>116</v>
      </c>
      <c r="O111" s="13" t="s">
        <v>117</v>
      </c>
      <c r="P111" s="13" t="s">
        <v>116</v>
      </c>
      <c r="Q111" s="47">
        <v>139.96</v>
      </c>
      <c r="R111" s="38">
        <v>12</v>
      </c>
      <c r="S111" s="39">
        <v>42362</v>
      </c>
      <c r="T111" s="39">
        <v>34653</v>
      </c>
      <c r="U111" s="35" t="s">
        <v>63</v>
      </c>
      <c r="V111" s="16">
        <v>211700018</v>
      </c>
    </row>
    <row r="112" spans="1:22" s="40" customFormat="1" ht="9.75" customHeight="1">
      <c r="A112" s="34" t="s">
        <v>143</v>
      </c>
      <c r="B112" s="13" t="s">
        <v>144</v>
      </c>
      <c r="C112" s="35" t="s">
        <v>145</v>
      </c>
      <c r="D112" s="13" t="s">
        <v>137</v>
      </c>
      <c r="E112" s="13" t="s">
        <v>138</v>
      </c>
      <c r="F112" s="13" t="s">
        <v>146</v>
      </c>
      <c r="G112" s="13" t="s">
        <v>147</v>
      </c>
      <c r="H112" s="13" t="s">
        <v>148</v>
      </c>
      <c r="I112" s="35" t="s">
        <v>76</v>
      </c>
      <c r="J112" s="35" t="s">
        <v>77</v>
      </c>
      <c r="K112" s="36">
        <v>500</v>
      </c>
      <c r="L112" s="37">
        <v>14</v>
      </c>
      <c r="M112" s="13" t="s">
        <v>115</v>
      </c>
      <c r="N112" s="13" t="s">
        <v>116</v>
      </c>
      <c r="O112" s="13" t="s">
        <v>117</v>
      </c>
      <c r="P112" s="13" t="s">
        <v>116</v>
      </c>
      <c r="Q112" s="47">
        <v>139.96</v>
      </c>
      <c r="R112" s="38">
        <v>12</v>
      </c>
      <c r="S112" s="39">
        <v>42362</v>
      </c>
      <c r="T112" s="39">
        <v>34653</v>
      </c>
      <c r="U112" s="35" t="s">
        <v>63</v>
      </c>
      <c r="V112" s="16">
        <v>211700019</v>
      </c>
    </row>
    <row r="113" spans="1:22" s="40" customFormat="1" ht="9.75" customHeight="1">
      <c r="A113" s="34" t="s">
        <v>149</v>
      </c>
      <c r="B113" s="13" t="s">
        <v>150</v>
      </c>
      <c r="C113" s="35" t="s">
        <v>151</v>
      </c>
      <c r="D113" s="13" t="s">
        <v>152</v>
      </c>
      <c r="E113" s="13" t="s">
        <v>153</v>
      </c>
      <c r="F113" s="13" t="s">
        <v>154</v>
      </c>
      <c r="G113" s="13" t="s">
        <v>155</v>
      </c>
      <c r="H113" s="13" t="s">
        <v>156</v>
      </c>
      <c r="I113" s="19" t="s">
        <v>31</v>
      </c>
      <c r="J113" s="19" t="s">
        <v>32</v>
      </c>
      <c r="K113" s="36">
        <v>1397.14</v>
      </c>
      <c r="L113" s="37">
        <v>14</v>
      </c>
      <c r="M113" s="13" t="s">
        <v>115</v>
      </c>
      <c r="N113" s="13" t="s">
        <v>116</v>
      </c>
      <c r="O113" s="13" t="s">
        <v>117</v>
      </c>
      <c r="P113" s="13" t="s">
        <v>116</v>
      </c>
      <c r="Q113" s="36">
        <v>99.79</v>
      </c>
      <c r="R113" s="38">
        <v>12</v>
      </c>
      <c r="S113" s="39">
        <v>42362</v>
      </c>
      <c r="T113" s="39">
        <v>38666</v>
      </c>
      <c r="U113" s="35" t="s">
        <v>63</v>
      </c>
      <c r="V113" s="16">
        <v>511101131</v>
      </c>
    </row>
    <row r="114" spans="1:22" s="40" customFormat="1" ht="9.75" customHeight="1">
      <c r="A114" s="34" t="s">
        <v>149</v>
      </c>
      <c r="B114" s="13" t="s">
        <v>150</v>
      </c>
      <c r="C114" s="35" t="s">
        <v>151</v>
      </c>
      <c r="D114" s="13" t="s">
        <v>152</v>
      </c>
      <c r="E114" s="13" t="s">
        <v>153</v>
      </c>
      <c r="F114" s="13" t="s">
        <v>154</v>
      </c>
      <c r="G114" s="13" t="s">
        <v>155</v>
      </c>
      <c r="H114" s="13" t="s">
        <v>156</v>
      </c>
      <c r="I114" s="19" t="s">
        <v>37</v>
      </c>
      <c r="J114" s="19" t="s">
        <v>38</v>
      </c>
      <c r="K114" s="36">
        <v>99.8</v>
      </c>
      <c r="L114" s="37">
        <v>14</v>
      </c>
      <c r="M114" s="13" t="s">
        <v>115</v>
      </c>
      <c r="N114" s="13" t="s">
        <v>116</v>
      </c>
      <c r="O114" s="13" t="s">
        <v>117</v>
      </c>
      <c r="P114" s="13" t="s">
        <v>116</v>
      </c>
      <c r="Q114" s="36">
        <v>99.79</v>
      </c>
      <c r="R114" s="38">
        <v>12</v>
      </c>
      <c r="S114" s="39">
        <v>42362</v>
      </c>
      <c r="T114" s="39">
        <v>38666</v>
      </c>
      <c r="U114" s="35" t="s">
        <v>63</v>
      </c>
      <c r="V114" s="18">
        <v>511501591</v>
      </c>
    </row>
    <row r="115" spans="1:22" s="40" customFormat="1" ht="9.75" customHeight="1">
      <c r="A115" s="34" t="s">
        <v>149</v>
      </c>
      <c r="B115" s="13" t="s">
        <v>150</v>
      </c>
      <c r="C115" s="35" t="s">
        <v>151</v>
      </c>
      <c r="D115" s="13" t="s">
        <v>152</v>
      </c>
      <c r="E115" s="13" t="s">
        <v>153</v>
      </c>
      <c r="F115" s="13" t="s">
        <v>154</v>
      </c>
      <c r="G115" s="13" t="s">
        <v>155</v>
      </c>
      <c r="H115" s="13" t="s">
        <v>156</v>
      </c>
      <c r="I115" s="19" t="s">
        <v>39</v>
      </c>
      <c r="J115" s="19" t="s">
        <v>40</v>
      </c>
      <c r="K115" s="36">
        <v>199.59</v>
      </c>
      <c r="L115" s="37">
        <v>14</v>
      </c>
      <c r="M115" s="13" t="s">
        <v>115</v>
      </c>
      <c r="N115" s="13" t="s">
        <v>116</v>
      </c>
      <c r="O115" s="13" t="s">
        <v>117</v>
      </c>
      <c r="P115" s="13" t="s">
        <v>116</v>
      </c>
      <c r="Q115" s="36">
        <v>99.79</v>
      </c>
      <c r="R115" s="38">
        <v>12</v>
      </c>
      <c r="S115" s="39">
        <v>42362</v>
      </c>
      <c r="T115" s="39">
        <v>38666</v>
      </c>
      <c r="U115" s="35" t="s">
        <v>63</v>
      </c>
      <c r="V115" s="18">
        <v>511501591</v>
      </c>
    </row>
    <row r="116" spans="1:22" s="40" customFormat="1" ht="9.75" customHeight="1">
      <c r="A116" s="34" t="s">
        <v>149</v>
      </c>
      <c r="B116" s="13" t="s">
        <v>150</v>
      </c>
      <c r="C116" s="35" t="s">
        <v>151</v>
      </c>
      <c r="D116" s="13" t="s">
        <v>152</v>
      </c>
      <c r="E116" s="13" t="s">
        <v>153</v>
      </c>
      <c r="F116" s="13" t="s">
        <v>154</v>
      </c>
      <c r="G116" s="13" t="s">
        <v>155</v>
      </c>
      <c r="H116" s="13" t="s">
        <v>156</v>
      </c>
      <c r="I116" s="19" t="s">
        <v>41</v>
      </c>
      <c r="J116" s="35" t="s">
        <v>42</v>
      </c>
      <c r="K116" s="36">
        <v>99.8</v>
      </c>
      <c r="L116" s="37">
        <v>14</v>
      </c>
      <c r="M116" s="13" t="s">
        <v>115</v>
      </c>
      <c r="N116" s="13" t="s">
        <v>116</v>
      </c>
      <c r="O116" s="13" t="s">
        <v>117</v>
      </c>
      <c r="P116" s="13" t="s">
        <v>116</v>
      </c>
      <c r="Q116" s="36">
        <v>99.79</v>
      </c>
      <c r="R116" s="38">
        <v>12</v>
      </c>
      <c r="S116" s="39">
        <v>42362</v>
      </c>
      <c r="T116" s="39">
        <v>38666</v>
      </c>
      <c r="U116" s="35" t="s">
        <v>63</v>
      </c>
      <c r="V116" s="18">
        <v>511501592</v>
      </c>
    </row>
    <row r="117" spans="1:22" s="40" customFormat="1" ht="9.75" customHeight="1">
      <c r="A117" s="34" t="s">
        <v>149</v>
      </c>
      <c r="B117" s="13" t="s">
        <v>150</v>
      </c>
      <c r="C117" s="35" t="s">
        <v>151</v>
      </c>
      <c r="D117" s="13" t="s">
        <v>152</v>
      </c>
      <c r="E117" s="13" t="s">
        <v>153</v>
      </c>
      <c r="F117" s="13" t="s">
        <v>154</v>
      </c>
      <c r="G117" s="13" t="s">
        <v>155</v>
      </c>
      <c r="H117" s="13" t="s">
        <v>156</v>
      </c>
      <c r="I117" s="19" t="s">
        <v>43</v>
      </c>
      <c r="J117" s="35" t="s">
        <v>44</v>
      </c>
      <c r="K117" s="36">
        <v>199.59</v>
      </c>
      <c r="L117" s="37">
        <v>14</v>
      </c>
      <c r="M117" s="13" t="s">
        <v>115</v>
      </c>
      <c r="N117" s="13" t="s">
        <v>116</v>
      </c>
      <c r="O117" s="13" t="s">
        <v>117</v>
      </c>
      <c r="P117" s="13" t="s">
        <v>116</v>
      </c>
      <c r="Q117" s="36">
        <v>99.79</v>
      </c>
      <c r="R117" s="38">
        <v>12</v>
      </c>
      <c r="S117" s="39">
        <v>42362</v>
      </c>
      <c r="T117" s="39">
        <v>38666</v>
      </c>
      <c r="U117" s="35" t="s">
        <v>63</v>
      </c>
      <c r="V117" s="18">
        <v>511501592</v>
      </c>
    </row>
    <row r="118" spans="1:22" s="40" customFormat="1" ht="9.75" customHeight="1">
      <c r="A118" s="34" t="s">
        <v>149</v>
      </c>
      <c r="B118" s="13" t="s">
        <v>150</v>
      </c>
      <c r="C118" s="35" t="s">
        <v>151</v>
      </c>
      <c r="D118" s="13" t="s">
        <v>152</v>
      </c>
      <c r="E118" s="13" t="s">
        <v>153</v>
      </c>
      <c r="F118" s="13" t="s">
        <v>154</v>
      </c>
      <c r="G118" s="13" t="s">
        <v>155</v>
      </c>
      <c r="H118" s="13" t="s">
        <v>156</v>
      </c>
      <c r="I118" s="19" t="s">
        <v>118</v>
      </c>
      <c r="J118" s="35" t="s">
        <v>119</v>
      </c>
      <c r="K118" s="36">
        <v>105.22</v>
      </c>
      <c r="L118" s="37">
        <v>14</v>
      </c>
      <c r="M118" s="13" t="s">
        <v>115</v>
      </c>
      <c r="N118" s="13" t="s">
        <v>116</v>
      </c>
      <c r="O118" s="13" t="s">
        <v>117</v>
      </c>
      <c r="P118" s="13" t="s">
        <v>116</v>
      </c>
      <c r="Q118" s="36">
        <v>99.79</v>
      </c>
      <c r="R118" s="38">
        <v>12</v>
      </c>
      <c r="S118" s="39">
        <v>42362</v>
      </c>
      <c r="T118" s="39">
        <v>38666</v>
      </c>
      <c r="U118" s="35" t="s">
        <v>63</v>
      </c>
      <c r="V118" s="16">
        <v>112400008</v>
      </c>
    </row>
    <row r="119" spans="1:22" s="40" customFormat="1" ht="9.75" customHeight="1">
      <c r="A119" s="34" t="s">
        <v>149</v>
      </c>
      <c r="B119" s="13" t="s">
        <v>150</v>
      </c>
      <c r="C119" s="35" t="s">
        <v>151</v>
      </c>
      <c r="D119" s="13" t="s">
        <v>152</v>
      </c>
      <c r="E119" s="13" t="s">
        <v>153</v>
      </c>
      <c r="F119" s="13" t="s">
        <v>154</v>
      </c>
      <c r="G119" s="13" t="s">
        <v>155</v>
      </c>
      <c r="H119" s="13" t="s">
        <v>156</v>
      </c>
      <c r="I119" s="19" t="s">
        <v>72</v>
      </c>
      <c r="J119" s="35" t="s">
        <v>73</v>
      </c>
      <c r="K119" s="36">
        <v>83.75</v>
      </c>
      <c r="L119" s="37">
        <v>14</v>
      </c>
      <c r="M119" s="13" t="s">
        <v>115</v>
      </c>
      <c r="N119" s="13" t="s">
        <v>116</v>
      </c>
      <c r="O119" s="13" t="s">
        <v>117</v>
      </c>
      <c r="P119" s="13" t="s">
        <v>116</v>
      </c>
      <c r="Q119" s="36">
        <v>99.79</v>
      </c>
      <c r="R119" s="38">
        <v>12</v>
      </c>
      <c r="S119" s="39">
        <v>42362</v>
      </c>
      <c r="T119" s="39">
        <v>38666</v>
      </c>
      <c r="U119" s="35" t="s">
        <v>63</v>
      </c>
      <c r="V119" s="16">
        <v>511301342</v>
      </c>
    </row>
    <row r="120" spans="1:22" s="40" customFormat="1" ht="9.75" customHeight="1">
      <c r="A120" s="34" t="s">
        <v>157</v>
      </c>
      <c r="B120" s="13" t="s">
        <v>158</v>
      </c>
      <c r="C120" s="35" t="s">
        <v>159</v>
      </c>
      <c r="D120" s="13" t="s">
        <v>69</v>
      </c>
      <c r="E120" s="13" t="s">
        <v>91</v>
      </c>
      <c r="F120" s="13" t="s">
        <v>160</v>
      </c>
      <c r="G120" s="13" t="s">
        <v>161</v>
      </c>
      <c r="H120" s="13" t="s">
        <v>162</v>
      </c>
      <c r="I120" s="19" t="s">
        <v>31</v>
      </c>
      <c r="J120" s="19" t="s">
        <v>32</v>
      </c>
      <c r="K120" s="36">
        <v>1397.14</v>
      </c>
      <c r="L120" s="37">
        <v>14</v>
      </c>
      <c r="M120" s="13" t="s">
        <v>115</v>
      </c>
      <c r="N120" s="13" t="s">
        <v>116</v>
      </c>
      <c r="O120" s="13" t="s">
        <v>117</v>
      </c>
      <c r="P120" s="13" t="s">
        <v>116</v>
      </c>
      <c r="Q120" s="36">
        <v>99.79</v>
      </c>
      <c r="R120" s="38">
        <v>12</v>
      </c>
      <c r="S120" s="39">
        <v>42362</v>
      </c>
      <c r="T120" s="39">
        <v>40986</v>
      </c>
      <c r="U120" s="35" t="s">
        <v>63</v>
      </c>
      <c r="V120" s="16">
        <v>511101131</v>
      </c>
    </row>
    <row r="121" spans="1:22" s="40" customFormat="1" ht="9.75" customHeight="1">
      <c r="A121" s="34" t="s">
        <v>157</v>
      </c>
      <c r="B121" s="13" t="s">
        <v>158</v>
      </c>
      <c r="C121" s="35" t="s">
        <v>159</v>
      </c>
      <c r="D121" s="13" t="s">
        <v>69</v>
      </c>
      <c r="E121" s="13" t="s">
        <v>91</v>
      </c>
      <c r="F121" s="13" t="s">
        <v>160</v>
      </c>
      <c r="G121" s="13" t="s">
        <v>161</v>
      </c>
      <c r="H121" s="13" t="s">
        <v>162</v>
      </c>
      <c r="I121" s="19" t="s">
        <v>37</v>
      </c>
      <c r="J121" s="19" t="s">
        <v>38</v>
      </c>
      <c r="K121" s="36">
        <v>99.8</v>
      </c>
      <c r="L121" s="37">
        <v>14</v>
      </c>
      <c r="M121" s="13" t="s">
        <v>115</v>
      </c>
      <c r="N121" s="13" t="s">
        <v>116</v>
      </c>
      <c r="O121" s="13" t="s">
        <v>117</v>
      </c>
      <c r="P121" s="13" t="s">
        <v>116</v>
      </c>
      <c r="Q121" s="36">
        <v>99.79</v>
      </c>
      <c r="R121" s="38">
        <v>12</v>
      </c>
      <c r="S121" s="39">
        <v>42362</v>
      </c>
      <c r="T121" s="39">
        <v>40986</v>
      </c>
      <c r="U121" s="35" t="s">
        <v>63</v>
      </c>
      <c r="V121" s="18">
        <v>511501591</v>
      </c>
    </row>
    <row r="122" spans="1:22" s="40" customFormat="1" ht="9.75" customHeight="1">
      <c r="A122" s="34" t="s">
        <v>157</v>
      </c>
      <c r="B122" s="13" t="s">
        <v>158</v>
      </c>
      <c r="C122" s="35" t="s">
        <v>159</v>
      </c>
      <c r="D122" s="13" t="s">
        <v>69</v>
      </c>
      <c r="E122" s="13" t="s">
        <v>91</v>
      </c>
      <c r="F122" s="13" t="s">
        <v>160</v>
      </c>
      <c r="G122" s="13" t="s">
        <v>161</v>
      </c>
      <c r="H122" s="13" t="s">
        <v>162</v>
      </c>
      <c r="I122" s="19" t="s">
        <v>39</v>
      </c>
      <c r="J122" s="19" t="s">
        <v>40</v>
      </c>
      <c r="K122" s="36">
        <v>199.59</v>
      </c>
      <c r="L122" s="37">
        <v>14</v>
      </c>
      <c r="M122" s="13" t="s">
        <v>115</v>
      </c>
      <c r="N122" s="13" t="s">
        <v>116</v>
      </c>
      <c r="O122" s="13" t="s">
        <v>117</v>
      </c>
      <c r="P122" s="13" t="s">
        <v>116</v>
      </c>
      <c r="Q122" s="36">
        <v>99.79</v>
      </c>
      <c r="R122" s="38">
        <v>12</v>
      </c>
      <c r="S122" s="39">
        <v>42362</v>
      </c>
      <c r="T122" s="39">
        <v>40986</v>
      </c>
      <c r="U122" s="35" t="s">
        <v>63</v>
      </c>
      <c r="V122" s="18">
        <v>511501591</v>
      </c>
    </row>
    <row r="123" spans="1:22" s="40" customFormat="1" ht="9.75" customHeight="1">
      <c r="A123" s="34" t="s">
        <v>157</v>
      </c>
      <c r="B123" s="13" t="s">
        <v>158</v>
      </c>
      <c r="C123" s="35" t="s">
        <v>159</v>
      </c>
      <c r="D123" s="13" t="s">
        <v>69</v>
      </c>
      <c r="E123" s="13" t="s">
        <v>91</v>
      </c>
      <c r="F123" s="13" t="s">
        <v>160</v>
      </c>
      <c r="G123" s="13" t="s">
        <v>161</v>
      </c>
      <c r="H123" s="13" t="s">
        <v>162</v>
      </c>
      <c r="I123" s="19" t="s">
        <v>41</v>
      </c>
      <c r="J123" s="35" t="s">
        <v>42</v>
      </c>
      <c r="K123" s="36">
        <v>99.8</v>
      </c>
      <c r="L123" s="37">
        <v>14</v>
      </c>
      <c r="M123" s="13" t="s">
        <v>115</v>
      </c>
      <c r="N123" s="13" t="s">
        <v>116</v>
      </c>
      <c r="O123" s="13" t="s">
        <v>117</v>
      </c>
      <c r="P123" s="13" t="s">
        <v>116</v>
      </c>
      <c r="Q123" s="36">
        <v>99.79</v>
      </c>
      <c r="R123" s="38">
        <v>12</v>
      </c>
      <c r="S123" s="39">
        <v>42362</v>
      </c>
      <c r="T123" s="39">
        <v>40986</v>
      </c>
      <c r="U123" s="35" t="s">
        <v>63</v>
      </c>
      <c r="V123" s="18">
        <v>511501592</v>
      </c>
    </row>
    <row r="124" spans="1:22" s="40" customFormat="1" ht="9.75" customHeight="1">
      <c r="A124" s="34" t="s">
        <v>157</v>
      </c>
      <c r="B124" s="13" t="s">
        <v>158</v>
      </c>
      <c r="C124" s="35" t="s">
        <v>159</v>
      </c>
      <c r="D124" s="13" t="s">
        <v>69</v>
      </c>
      <c r="E124" s="13" t="s">
        <v>91</v>
      </c>
      <c r="F124" s="13" t="s">
        <v>160</v>
      </c>
      <c r="G124" s="13" t="s">
        <v>161</v>
      </c>
      <c r="H124" s="13" t="s">
        <v>162</v>
      </c>
      <c r="I124" s="19" t="s">
        <v>43</v>
      </c>
      <c r="J124" s="35" t="s">
        <v>44</v>
      </c>
      <c r="K124" s="36">
        <v>199.59</v>
      </c>
      <c r="L124" s="37">
        <v>14</v>
      </c>
      <c r="M124" s="13" t="s">
        <v>115</v>
      </c>
      <c r="N124" s="13" t="s">
        <v>116</v>
      </c>
      <c r="O124" s="13" t="s">
        <v>117</v>
      </c>
      <c r="P124" s="13" t="s">
        <v>116</v>
      </c>
      <c r="Q124" s="36">
        <v>99.79</v>
      </c>
      <c r="R124" s="38">
        <v>12</v>
      </c>
      <c r="S124" s="39">
        <v>42362</v>
      </c>
      <c r="T124" s="39">
        <v>40986</v>
      </c>
      <c r="U124" s="35" t="s">
        <v>63</v>
      </c>
      <c r="V124" s="18">
        <v>511501592</v>
      </c>
    </row>
    <row r="125" spans="1:22" s="40" customFormat="1" ht="9.75" customHeight="1">
      <c r="A125" s="34" t="s">
        <v>157</v>
      </c>
      <c r="B125" s="13" t="s">
        <v>158</v>
      </c>
      <c r="C125" s="35" t="s">
        <v>159</v>
      </c>
      <c r="D125" s="13" t="s">
        <v>69</v>
      </c>
      <c r="E125" s="13" t="s">
        <v>91</v>
      </c>
      <c r="F125" s="13" t="s">
        <v>160</v>
      </c>
      <c r="G125" s="13" t="s">
        <v>161</v>
      </c>
      <c r="H125" s="13" t="s">
        <v>162</v>
      </c>
      <c r="I125" s="19" t="s">
        <v>118</v>
      </c>
      <c r="J125" s="35" t="s">
        <v>119</v>
      </c>
      <c r="K125" s="36">
        <v>110.58</v>
      </c>
      <c r="L125" s="37">
        <v>14</v>
      </c>
      <c r="M125" s="13" t="s">
        <v>115</v>
      </c>
      <c r="N125" s="13" t="s">
        <v>116</v>
      </c>
      <c r="O125" s="13" t="s">
        <v>117</v>
      </c>
      <c r="P125" s="13" t="s">
        <v>116</v>
      </c>
      <c r="Q125" s="36">
        <v>99.79</v>
      </c>
      <c r="R125" s="38">
        <v>12</v>
      </c>
      <c r="S125" s="39">
        <v>42362</v>
      </c>
      <c r="T125" s="39">
        <v>40986</v>
      </c>
      <c r="U125" s="35" t="s">
        <v>63</v>
      </c>
      <c r="V125" s="16">
        <v>112400008</v>
      </c>
    </row>
    <row r="126" spans="1:22" s="40" customFormat="1" ht="9.75" customHeight="1">
      <c r="A126" s="34" t="s">
        <v>157</v>
      </c>
      <c r="B126" s="13" t="s">
        <v>158</v>
      </c>
      <c r="C126" s="35" t="s">
        <v>159</v>
      </c>
      <c r="D126" s="13" t="s">
        <v>69</v>
      </c>
      <c r="E126" s="13" t="s">
        <v>91</v>
      </c>
      <c r="F126" s="13" t="s">
        <v>160</v>
      </c>
      <c r="G126" s="13" t="s">
        <v>161</v>
      </c>
      <c r="H126" s="13" t="s">
        <v>162</v>
      </c>
      <c r="I126" s="35" t="s">
        <v>74</v>
      </c>
      <c r="J126" s="35" t="s">
        <v>75</v>
      </c>
      <c r="K126" s="36">
        <v>15</v>
      </c>
      <c r="L126" s="37">
        <v>14</v>
      </c>
      <c r="M126" s="13" t="s">
        <v>115</v>
      </c>
      <c r="N126" s="13" t="s">
        <v>116</v>
      </c>
      <c r="O126" s="13" t="s">
        <v>117</v>
      </c>
      <c r="P126" s="13" t="s">
        <v>116</v>
      </c>
      <c r="Q126" s="36">
        <v>99.79</v>
      </c>
      <c r="R126" s="38">
        <v>12</v>
      </c>
      <c r="S126" s="39">
        <v>42362</v>
      </c>
      <c r="T126" s="39">
        <v>38063</v>
      </c>
      <c r="U126" s="35" t="s">
        <v>63</v>
      </c>
      <c r="V126" s="16">
        <v>211700018</v>
      </c>
    </row>
    <row r="127" spans="1:22" s="40" customFormat="1" ht="9.75" customHeight="1">
      <c r="A127" s="34" t="s">
        <v>163</v>
      </c>
      <c r="B127" s="13" t="s">
        <v>164</v>
      </c>
      <c r="C127" s="35" t="s">
        <v>165</v>
      </c>
      <c r="D127" s="13" t="s">
        <v>166</v>
      </c>
      <c r="E127" s="13" t="s">
        <v>167</v>
      </c>
      <c r="F127" s="13" t="s">
        <v>168</v>
      </c>
      <c r="G127" s="13" t="s">
        <v>169</v>
      </c>
      <c r="H127" s="13" t="s">
        <v>170</v>
      </c>
      <c r="I127" s="19" t="s">
        <v>31</v>
      </c>
      <c r="J127" s="19" t="s">
        <v>32</v>
      </c>
      <c r="K127" s="36">
        <v>1397.14</v>
      </c>
      <c r="L127" s="37">
        <v>14</v>
      </c>
      <c r="M127" s="13" t="s">
        <v>115</v>
      </c>
      <c r="N127" s="13" t="s">
        <v>116</v>
      </c>
      <c r="O127" s="13" t="s">
        <v>117</v>
      </c>
      <c r="P127" s="13" t="s">
        <v>116</v>
      </c>
      <c r="Q127" s="36">
        <v>99.79</v>
      </c>
      <c r="R127" s="38">
        <v>12</v>
      </c>
      <c r="S127" s="39">
        <v>42362</v>
      </c>
      <c r="T127" s="39">
        <v>38063</v>
      </c>
      <c r="U127" s="35" t="s">
        <v>63</v>
      </c>
      <c r="V127" s="16">
        <v>511101131</v>
      </c>
    </row>
    <row r="128" spans="1:22" s="40" customFormat="1" ht="9.75" customHeight="1">
      <c r="A128" s="34" t="s">
        <v>163</v>
      </c>
      <c r="B128" s="13" t="s">
        <v>164</v>
      </c>
      <c r="C128" s="35" t="s">
        <v>165</v>
      </c>
      <c r="D128" s="13" t="s">
        <v>166</v>
      </c>
      <c r="E128" s="13" t="s">
        <v>167</v>
      </c>
      <c r="F128" s="13" t="s">
        <v>168</v>
      </c>
      <c r="G128" s="13" t="s">
        <v>169</v>
      </c>
      <c r="H128" s="13" t="s">
        <v>170</v>
      </c>
      <c r="I128" s="19" t="s">
        <v>37</v>
      </c>
      <c r="J128" s="19" t="s">
        <v>38</v>
      </c>
      <c r="K128" s="36">
        <v>99.8</v>
      </c>
      <c r="L128" s="37">
        <v>14</v>
      </c>
      <c r="M128" s="13" t="s">
        <v>115</v>
      </c>
      <c r="N128" s="13" t="s">
        <v>116</v>
      </c>
      <c r="O128" s="13" t="s">
        <v>117</v>
      </c>
      <c r="P128" s="13" t="s">
        <v>116</v>
      </c>
      <c r="Q128" s="36">
        <v>99.79</v>
      </c>
      <c r="R128" s="38">
        <v>12</v>
      </c>
      <c r="S128" s="39">
        <v>42362</v>
      </c>
      <c r="T128" s="39">
        <v>38063</v>
      </c>
      <c r="U128" s="35" t="s">
        <v>63</v>
      </c>
      <c r="V128" s="18">
        <v>511501591</v>
      </c>
    </row>
    <row r="129" spans="1:22" s="40" customFormat="1" ht="9.75" customHeight="1">
      <c r="A129" s="34" t="s">
        <v>163</v>
      </c>
      <c r="B129" s="13" t="s">
        <v>164</v>
      </c>
      <c r="C129" s="35" t="s">
        <v>165</v>
      </c>
      <c r="D129" s="13" t="s">
        <v>166</v>
      </c>
      <c r="E129" s="13" t="s">
        <v>167</v>
      </c>
      <c r="F129" s="13" t="s">
        <v>168</v>
      </c>
      <c r="G129" s="13" t="s">
        <v>169</v>
      </c>
      <c r="H129" s="13" t="s">
        <v>170</v>
      </c>
      <c r="I129" s="19" t="s">
        <v>39</v>
      </c>
      <c r="J129" s="19" t="s">
        <v>40</v>
      </c>
      <c r="K129" s="36">
        <v>199.59</v>
      </c>
      <c r="L129" s="37">
        <v>14</v>
      </c>
      <c r="M129" s="13" t="s">
        <v>115</v>
      </c>
      <c r="N129" s="13" t="s">
        <v>116</v>
      </c>
      <c r="O129" s="13" t="s">
        <v>117</v>
      </c>
      <c r="P129" s="13" t="s">
        <v>116</v>
      </c>
      <c r="Q129" s="36">
        <v>99.79</v>
      </c>
      <c r="R129" s="38">
        <v>12</v>
      </c>
      <c r="S129" s="39">
        <v>42362</v>
      </c>
      <c r="T129" s="39">
        <v>38063</v>
      </c>
      <c r="U129" s="35" t="s">
        <v>63</v>
      </c>
      <c r="V129" s="18">
        <v>511501591</v>
      </c>
    </row>
    <row r="130" spans="1:22" s="40" customFormat="1" ht="9.75" customHeight="1">
      <c r="A130" s="34" t="s">
        <v>163</v>
      </c>
      <c r="B130" s="13" t="s">
        <v>164</v>
      </c>
      <c r="C130" s="35" t="s">
        <v>165</v>
      </c>
      <c r="D130" s="13" t="s">
        <v>166</v>
      </c>
      <c r="E130" s="13" t="s">
        <v>167</v>
      </c>
      <c r="F130" s="13" t="s">
        <v>168</v>
      </c>
      <c r="G130" s="13" t="s">
        <v>169</v>
      </c>
      <c r="H130" s="13" t="s">
        <v>170</v>
      </c>
      <c r="I130" s="19" t="s">
        <v>41</v>
      </c>
      <c r="J130" s="35" t="s">
        <v>42</v>
      </c>
      <c r="K130" s="36">
        <v>99.8</v>
      </c>
      <c r="L130" s="37">
        <v>14</v>
      </c>
      <c r="M130" s="13" t="s">
        <v>115</v>
      </c>
      <c r="N130" s="13" t="s">
        <v>116</v>
      </c>
      <c r="O130" s="13" t="s">
        <v>117</v>
      </c>
      <c r="P130" s="13" t="s">
        <v>116</v>
      </c>
      <c r="Q130" s="36">
        <v>99.79</v>
      </c>
      <c r="R130" s="38">
        <v>12</v>
      </c>
      <c r="S130" s="39">
        <v>42362</v>
      </c>
      <c r="T130" s="39">
        <v>38063</v>
      </c>
      <c r="U130" s="35" t="s">
        <v>63</v>
      </c>
      <c r="V130" s="18">
        <v>511501592</v>
      </c>
    </row>
    <row r="131" spans="1:22" s="40" customFormat="1" ht="9.75" customHeight="1">
      <c r="A131" s="34" t="s">
        <v>163</v>
      </c>
      <c r="B131" s="13" t="s">
        <v>164</v>
      </c>
      <c r="C131" s="35" t="s">
        <v>165</v>
      </c>
      <c r="D131" s="13" t="s">
        <v>166</v>
      </c>
      <c r="E131" s="13" t="s">
        <v>167</v>
      </c>
      <c r="F131" s="13" t="s">
        <v>168</v>
      </c>
      <c r="G131" s="13" t="s">
        <v>169</v>
      </c>
      <c r="H131" s="13" t="s">
        <v>170</v>
      </c>
      <c r="I131" s="19" t="s">
        <v>43</v>
      </c>
      <c r="J131" s="35" t="s">
        <v>44</v>
      </c>
      <c r="K131" s="36">
        <v>199.59</v>
      </c>
      <c r="L131" s="37">
        <v>14</v>
      </c>
      <c r="M131" s="13" t="s">
        <v>115</v>
      </c>
      <c r="N131" s="13" t="s">
        <v>116</v>
      </c>
      <c r="O131" s="13" t="s">
        <v>117</v>
      </c>
      <c r="P131" s="13" t="s">
        <v>116</v>
      </c>
      <c r="Q131" s="36">
        <v>99.79</v>
      </c>
      <c r="R131" s="38">
        <v>12</v>
      </c>
      <c r="S131" s="39">
        <v>42362</v>
      </c>
      <c r="T131" s="39">
        <v>38063</v>
      </c>
      <c r="U131" s="35" t="s">
        <v>63</v>
      </c>
      <c r="V131" s="18">
        <v>511501592</v>
      </c>
    </row>
    <row r="132" spans="1:22" s="40" customFormat="1" ht="9.75" customHeight="1">
      <c r="A132" s="34" t="s">
        <v>163</v>
      </c>
      <c r="B132" s="13" t="s">
        <v>164</v>
      </c>
      <c r="C132" s="35" t="s">
        <v>165</v>
      </c>
      <c r="D132" s="13" t="s">
        <v>166</v>
      </c>
      <c r="E132" s="13" t="s">
        <v>167</v>
      </c>
      <c r="F132" s="13" t="s">
        <v>168</v>
      </c>
      <c r="G132" s="13" t="s">
        <v>169</v>
      </c>
      <c r="H132" s="13" t="s">
        <v>170</v>
      </c>
      <c r="I132" s="19" t="s">
        <v>118</v>
      </c>
      <c r="J132" s="35" t="s">
        <v>119</v>
      </c>
      <c r="K132" s="36">
        <v>110.58</v>
      </c>
      <c r="L132" s="37">
        <v>14</v>
      </c>
      <c r="M132" s="13" t="s">
        <v>115</v>
      </c>
      <c r="N132" s="13" t="s">
        <v>116</v>
      </c>
      <c r="O132" s="13" t="s">
        <v>117</v>
      </c>
      <c r="P132" s="13" t="s">
        <v>116</v>
      </c>
      <c r="Q132" s="36">
        <v>99.79</v>
      </c>
      <c r="R132" s="38">
        <v>12</v>
      </c>
      <c r="S132" s="39">
        <v>42362</v>
      </c>
      <c r="T132" s="39">
        <v>38063</v>
      </c>
      <c r="U132" s="35" t="s">
        <v>63</v>
      </c>
      <c r="V132" s="16">
        <v>112400008</v>
      </c>
    </row>
    <row r="133" spans="1:22" s="40" customFormat="1" ht="9.75" customHeight="1">
      <c r="A133" s="34" t="s">
        <v>171</v>
      </c>
      <c r="B133" s="13" t="s">
        <v>172</v>
      </c>
      <c r="C133" s="35" t="s">
        <v>173</v>
      </c>
      <c r="D133" s="13" t="s">
        <v>81</v>
      </c>
      <c r="E133" s="13" t="s">
        <v>174</v>
      </c>
      <c r="F133" s="13" t="s">
        <v>175</v>
      </c>
      <c r="G133" s="13" t="s">
        <v>176</v>
      </c>
      <c r="H133" s="13" t="s">
        <v>177</v>
      </c>
      <c r="I133" s="19" t="s">
        <v>31</v>
      </c>
      <c r="J133" s="19" t="s">
        <v>32</v>
      </c>
      <c r="K133" s="36">
        <v>1397.14</v>
      </c>
      <c r="L133" s="37">
        <v>14</v>
      </c>
      <c r="M133" s="13" t="s">
        <v>115</v>
      </c>
      <c r="N133" s="13" t="s">
        <v>116</v>
      </c>
      <c r="O133" s="13" t="s">
        <v>117</v>
      </c>
      <c r="P133" s="13" t="s">
        <v>116</v>
      </c>
      <c r="Q133" s="36">
        <v>99.79</v>
      </c>
      <c r="R133" s="38">
        <v>12</v>
      </c>
      <c r="S133" s="39">
        <v>42362</v>
      </c>
      <c r="T133" s="39">
        <v>37748</v>
      </c>
      <c r="U133" s="35" t="s">
        <v>63</v>
      </c>
      <c r="V133" s="16">
        <v>511101131</v>
      </c>
    </row>
    <row r="134" spans="1:22" s="40" customFormat="1" ht="9.75" customHeight="1">
      <c r="A134" s="34" t="s">
        <v>171</v>
      </c>
      <c r="B134" s="13" t="s">
        <v>172</v>
      </c>
      <c r="C134" s="35" t="s">
        <v>173</v>
      </c>
      <c r="D134" s="13" t="s">
        <v>81</v>
      </c>
      <c r="E134" s="13" t="s">
        <v>174</v>
      </c>
      <c r="F134" s="13" t="s">
        <v>175</v>
      </c>
      <c r="G134" s="13" t="s">
        <v>176</v>
      </c>
      <c r="H134" s="13" t="s">
        <v>177</v>
      </c>
      <c r="I134" s="19" t="s">
        <v>37</v>
      </c>
      <c r="J134" s="19" t="s">
        <v>38</v>
      </c>
      <c r="K134" s="36">
        <v>99.8</v>
      </c>
      <c r="L134" s="37">
        <v>14</v>
      </c>
      <c r="M134" s="13" t="s">
        <v>115</v>
      </c>
      <c r="N134" s="13" t="s">
        <v>116</v>
      </c>
      <c r="O134" s="13" t="s">
        <v>117</v>
      </c>
      <c r="P134" s="13" t="s">
        <v>116</v>
      </c>
      <c r="Q134" s="36">
        <v>99.79</v>
      </c>
      <c r="R134" s="38">
        <v>12</v>
      </c>
      <c r="S134" s="39">
        <v>42362</v>
      </c>
      <c r="T134" s="39">
        <v>37748</v>
      </c>
      <c r="U134" s="35" t="s">
        <v>63</v>
      </c>
      <c r="V134" s="18">
        <v>511501591</v>
      </c>
    </row>
    <row r="135" spans="1:22" s="40" customFormat="1" ht="9.75" customHeight="1">
      <c r="A135" s="34" t="s">
        <v>171</v>
      </c>
      <c r="B135" s="13" t="s">
        <v>172</v>
      </c>
      <c r="C135" s="35" t="s">
        <v>173</v>
      </c>
      <c r="D135" s="13" t="s">
        <v>81</v>
      </c>
      <c r="E135" s="13" t="s">
        <v>174</v>
      </c>
      <c r="F135" s="13" t="s">
        <v>175</v>
      </c>
      <c r="G135" s="13" t="s">
        <v>176</v>
      </c>
      <c r="H135" s="13" t="s">
        <v>177</v>
      </c>
      <c r="I135" s="19" t="s">
        <v>39</v>
      </c>
      <c r="J135" s="19" t="s">
        <v>40</v>
      </c>
      <c r="K135" s="36">
        <v>199.59</v>
      </c>
      <c r="L135" s="37">
        <v>14</v>
      </c>
      <c r="M135" s="13" t="s">
        <v>115</v>
      </c>
      <c r="N135" s="13" t="s">
        <v>116</v>
      </c>
      <c r="O135" s="13" t="s">
        <v>117</v>
      </c>
      <c r="P135" s="13" t="s">
        <v>116</v>
      </c>
      <c r="Q135" s="36">
        <v>99.79</v>
      </c>
      <c r="R135" s="38">
        <v>12</v>
      </c>
      <c r="S135" s="39">
        <v>42362</v>
      </c>
      <c r="T135" s="39">
        <v>37748</v>
      </c>
      <c r="U135" s="35" t="s">
        <v>63</v>
      </c>
      <c r="V135" s="18">
        <v>511501591</v>
      </c>
    </row>
    <row r="136" spans="1:22" s="40" customFormat="1" ht="9.75" customHeight="1">
      <c r="A136" s="34" t="s">
        <v>171</v>
      </c>
      <c r="B136" s="13" t="s">
        <v>172</v>
      </c>
      <c r="C136" s="35" t="s">
        <v>173</v>
      </c>
      <c r="D136" s="13" t="s">
        <v>81</v>
      </c>
      <c r="E136" s="13" t="s">
        <v>174</v>
      </c>
      <c r="F136" s="13" t="s">
        <v>175</v>
      </c>
      <c r="G136" s="13" t="s">
        <v>176</v>
      </c>
      <c r="H136" s="13" t="s">
        <v>177</v>
      </c>
      <c r="I136" s="19" t="s">
        <v>41</v>
      </c>
      <c r="J136" s="35" t="s">
        <v>42</v>
      </c>
      <c r="K136" s="36">
        <v>99.8</v>
      </c>
      <c r="L136" s="37">
        <v>14</v>
      </c>
      <c r="M136" s="13" t="s">
        <v>115</v>
      </c>
      <c r="N136" s="13" t="s">
        <v>116</v>
      </c>
      <c r="O136" s="13" t="s">
        <v>117</v>
      </c>
      <c r="P136" s="13" t="s">
        <v>116</v>
      </c>
      <c r="Q136" s="36">
        <v>99.79</v>
      </c>
      <c r="R136" s="38">
        <v>12</v>
      </c>
      <c r="S136" s="39">
        <v>42362</v>
      </c>
      <c r="T136" s="39">
        <v>37748</v>
      </c>
      <c r="U136" s="35" t="s">
        <v>63</v>
      </c>
      <c r="V136" s="18">
        <v>511501592</v>
      </c>
    </row>
    <row r="137" spans="1:22" s="40" customFormat="1" ht="9.75" customHeight="1">
      <c r="A137" s="34" t="s">
        <v>171</v>
      </c>
      <c r="B137" s="13" t="s">
        <v>172</v>
      </c>
      <c r="C137" s="35" t="s">
        <v>173</v>
      </c>
      <c r="D137" s="13" t="s">
        <v>81</v>
      </c>
      <c r="E137" s="13" t="s">
        <v>174</v>
      </c>
      <c r="F137" s="13" t="s">
        <v>175</v>
      </c>
      <c r="G137" s="13" t="s">
        <v>176</v>
      </c>
      <c r="H137" s="13" t="s">
        <v>177</v>
      </c>
      <c r="I137" s="19" t="s">
        <v>43</v>
      </c>
      <c r="J137" s="35" t="s">
        <v>44</v>
      </c>
      <c r="K137" s="36">
        <v>199.59</v>
      </c>
      <c r="L137" s="37">
        <v>14</v>
      </c>
      <c r="M137" s="13" t="s">
        <v>115</v>
      </c>
      <c r="N137" s="13" t="s">
        <v>116</v>
      </c>
      <c r="O137" s="13" t="s">
        <v>117</v>
      </c>
      <c r="P137" s="13" t="s">
        <v>116</v>
      </c>
      <c r="Q137" s="36">
        <v>99.79</v>
      </c>
      <c r="R137" s="38">
        <v>12</v>
      </c>
      <c r="S137" s="39">
        <v>42362</v>
      </c>
      <c r="T137" s="39">
        <v>37748</v>
      </c>
      <c r="U137" s="35" t="s">
        <v>63</v>
      </c>
      <c r="V137" s="18">
        <v>511501592</v>
      </c>
    </row>
    <row r="138" spans="1:22" s="40" customFormat="1" ht="9.75" customHeight="1">
      <c r="A138" s="34" t="s">
        <v>171</v>
      </c>
      <c r="B138" s="13" t="s">
        <v>172</v>
      </c>
      <c r="C138" s="35" t="s">
        <v>173</v>
      </c>
      <c r="D138" s="13" t="s">
        <v>81</v>
      </c>
      <c r="E138" s="13" t="s">
        <v>174</v>
      </c>
      <c r="F138" s="13" t="s">
        <v>175</v>
      </c>
      <c r="G138" s="13" t="s">
        <v>176</v>
      </c>
      <c r="H138" s="13" t="s">
        <v>177</v>
      </c>
      <c r="I138" s="19" t="s">
        <v>118</v>
      </c>
      <c r="J138" s="35" t="s">
        <v>119</v>
      </c>
      <c r="K138" s="36">
        <v>105.93</v>
      </c>
      <c r="L138" s="37">
        <v>14</v>
      </c>
      <c r="M138" s="13" t="s">
        <v>115</v>
      </c>
      <c r="N138" s="13" t="s">
        <v>116</v>
      </c>
      <c r="O138" s="13" t="s">
        <v>117</v>
      </c>
      <c r="P138" s="13" t="s">
        <v>116</v>
      </c>
      <c r="Q138" s="36">
        <v>99.79</v>
      </c>
      <c r="R138" s="38">
        <v>12</v>
      </c>
      <c r="S138" s="39">
        <v>42362</v>
      </c>
      <c r="T138" s="39">
        <v>37748</v>
      </c>
      <c r="U138" s="35" t="s">
        <v>63</v>
      </c>
      <c r="V138" s="16">
        <v>112400008</v>
      </c>
    </row>
    <row r="139" spans="1:22" s="40" customFormat="1" ht="9.75" customHeight="1">
      <c r="A139" s="34" t="s">
        <v>171</v>
      </c>
      <c r="B139" s="13" t="s">
        <v>172</v>
      </c>
      <c r="C139" s="35" t="s">
        <v>173</v>
      </c>
      <c r="D139" s="13" t="s">
        <v>81</v>
      </c>
      <c r="E139" s="13" t="s">
        <v>174</v>
      </c>
      <c r="F139" s="13" t="s">
        <v>175</v>
      </c>
      <c r="G139" s="13" t="s">
        <v>176</v>
      </c>
      <c r="H139" s="13" t="s">
        <v>177</v>
      </c>
      <c r="I139" s="19" t="s">
        <v>72</v>
      </c>
      <c r="J139" s="35" t="s">
        <v>73</v>
      </c>
      <c r="K139" s="36">
        <v>72.8</v>
      </c>
      <c r="L139" s="37">
        <v>14</v>
      </c>
      <c r="M139" s="13" t="s">
        <v>115</v>
      </c>
      <c r="N139" s="13" t="s">
        <v>116</v>
      </c>
      <c r="O139" s="13" t="s">
        <v>117</v>
      </c>
      <c r="P139" s="13" t="s">
        <v>116</v>
      </c>
      <c r="Q139" s="36">
        <v>99.79</v>
      </c>
      <c r="R139" s="38">
        <v>12</v>
      </c>
      <c r="S139" s="39">
        <v>42362</v>
      </c>
      <c r="T139" s="39">
        <v>37748</v>
      </c>
      <c r="U139" s="35" t="s">
        <v>63</v>
      </c>
      <c r="V139" s="16">
        <v>511301342</v>
      </c>
    </row>
    <row r="140" spans="1:22" s="40" customFormat="1" ht="9.75" customHeight="1">
      <c r="A140" s="34" t="s">
        <v>171</v>
      </c>
      <c r="B140" s="13" t="s">
        <v>172</v>
      </c>
      <c r="C140" s="35" t="s">
        <v>173</v>
      </c>
      <c r="D140" s="13" t="s">
        <v>81</v>
      </c>
      <c r="E140" s="13" t="s">
        <v>174</v>
      </c>
      <c r="F140" s="13" t="s">
        <v>175</v>
      </c>
      <c r="G140" s="13" t="s">
        <v>176</v>
      </c>
      <c r="H140" s="13" t="s">
        <v>177</v>
      </c>
      <c r="I140" s="35" t="s">
        <v>74</v>
      </c>
      <c r="J140" s="35" t="s">
        <v>75</v>
      </c>
      <c r="K140" s="36">
        <v>15</v>
      </c>
      <c r="L140" s="37">
        <v>14</v>
      </c>
      <c r="M140" s="13" t="s">
        <v>115</v>
      </c>
      <c r="N140" s="13" t="s">
        <v>116</v>
      </c>
      <c r="O140" s="13" t="s">
        <v>117</v>
      </c>
      <c r="P140" s="13" t="s">
        <v>116</v>
      </c>
      <c r="Q140" s="36">
        <v>99.79</v>
      </c>
      <c r="R140" s="38">
        <v>12</v>
      </c>
      <c r="S140" s="39">
        <v>42362</v>
      </c>
      <c r="T140" s="39">
        <v>37748</v>
      </c>
      <c r="U140" s="35" t="s">
        <v>63</v>
      </c>
      <c r="V140" s="16">
        <v>211700018</v>
      </c>
    </row>
    <row r="141" spans="1:22" s="40" customFormat="1" ht="9.75" customHeight="1">
      <c r="A141" s="34" t="s">
        <v>178</v>
      </c>
      <c r="B141" s="13" t="s">
        <v>179</v>
      </c>
      <c r="C141" s="35" t="s">
        <v>180</v>
      </c>
      <c r="D141" s="13" t="s">
        <v>181</v>
      </c>
      <c r="E141" s="13" t="s">
        <v>182</v>
      </c>
      <c r="F141" s="13" t="s">
        <v>183</v>
      </c>
      <c r="G141" s="13" t="s">
        <v>184</v>
      </c>
      <c r="H141" s="13" t="s">
        <v>185</v>
      </c>
      <c r="I141" s="19" t="s">
        <v>31</v>
      </c>
      <c r="J141" s="19" t="s">
        <v>32</v>
      </c>
      <c r="K141" s="36">
        <v>1959.56</v>
      </c>
      <c r="L141" s="37">
        <v>14</v>
      </c>
      <c r="M141" s="13" t="s">
        <v>115</v>
      </c>
      <c r="N141" s="13" t="s">
        <v>116</v>
      </c>
      <c r="O141" s="13" t="s">
        <v>117</v>
      </c>
      <c r="P141" s="13" t="s">
        <v>116</v>
      </c>
      <c r="Q141" s="36">
        <v>139.96</v>
      </c>
      <c r="R141" s="38">
        <v>12</v>
      </c>
      <c r="S141" s="39">
        <v>42362</v>
      </c>
      <c r="T141" s="39">
        <v>37663</v>
      </c>
      <c r="U141" s="35" t="s">
        <v>63</v>
      </c>
      <c r="V141" s="16">
        <v>511101131</v>
      </c>
    </row>
    <row r="142" spans="1:22" s="40" customFormat="1" ht="9.75" customHeight="1">
      <c r="A142" s="34" t="s">
        <v>178</v>
      </c>
      <c r="B142" s="13" t="s">
        <v>179</v>
      </c>
      <c r="C142" s="35" t="s">
        <v>180</v>
      </c>
      <c r="D142" s="13" t="s">
        <v>181</v>
      </c>
      <c r="E142" s="13" t="s">
        <v>182</v>
      </c>
      <c r="F142" s="13" t="s">
        <v>183</v>
      </c>
      <c r="G142" s="13" t="s">
        <v>184</v>
      </c>
      <c r="H142" s="13" t="s">
        <v>185</v>
      </c>
      <c r="I142" s="19" t="s">
        <v>37</v>
      </c>
      <c r="J142" s="19" t="s">
        <v>38</v>
      </c>
      <c r="K142" s="36">
        <v>139.97</v>
      </c>
      <c r="L142" s="37">
        <v>14</v>
      </c>
      <c r="M142" s="13" t="s">
        <v>115</v>
      </c>
      <c r="N142" s="13" t="s">
        <v>116</v>
      </c>
      <c r="O142" s="13" t="s">
        <v>117</v>
      </c>
      <c r="P142" s="13" t="s">
        <v>116</v>
      </c>
      <c r="Q142" s="36">
        <v>139.96</v>
      </c>
      <c r="R142" s="38">
        <v>12</v>
      </c>
      <c r="S142" s="39">
        <v>42362</v>
      </c>
      <c r="T142" s="39">
        <v>37663</v>
      </c>
      <c r="U142" s="35" t="s">
        <v>63</v>
      </c>
      <c r="V142" s="18">
        <v>511501591</v>
      </c>
    </row>
    <row r="143" spans="1:22" s="40" customFormat="1" ht="9.75" customHeight="1">
      <c r="A143" s="34" t="s">
        <v>178</v>
      </c>
      <c r="B143" s="13" t="s">
        <v>179</v>
      </c>
      <c r="C143" s="35" t="s">
        <v>180</v>
      </c>
      <c r="D143" s="13" t="s">
        <v>181</v>
      </c>
      <c r="E143" s="13" t="s">
        <v>182</v>
      </c>
      <c r="F143" s="13" t="s">
        <v>183</v>
      </c>
      <c r="G143" s="13" t="s">
        <v>184</v>
      </c>
      <c r="H143" s="13" t="s">
        <v>185</v>
      </c>
      <c r="I143" s="19" t="s">
        <v>39</v>
      </c>
      <c r="J143" s="19" t="s">
        <v>40</v>
      </c>
      <c r="K143" s="36">
        <v>279.94</v>
      </c>
      <c r="L143" s="37">
        <v>14</v>
      </c>
      <c r="M143" s="13" t="s">
        <v>115</v>
      </c>
      <c r="N143" s="13" t="s">
        <v>116</v>
      </c>
      <c r="O143" s="13" t="s">
        <v>117</v>
      </c>
      <c r="P143" s="13" t="s">
        <v>116</v>
      </c>
      <c r="Q143" s="36">
        <v>139.96</v>
      </c>
      <c r="R143" s="38">
        <v>12</v>
      </c>
      <c r="S143" s="39">
        <v>42362</v>
      </c>
      <c r="T143" s="39">
        <v>37663</v>
      </c>
      <c r="U143" s="35" t="s">
        <v>63</v>
      </c>
      <c r="V143" s="18">
        <v>511501591</v>
      </c>
    </row>
    <row r="144" spans="1:22" s="40" customFormat="1" ht="9.75" customHeight="1">
      <c r="A144" s="34" t="s">
        <v>178</v>
      </c>
      <c r="B144" s="13" t="s">
        <v>179</v>
      </c>
      <c r="C144" s="35" t="s">
        <v>180</v>
      </c>
      <c r="D144" s="13" t="s">
        <v>181</v>
      </c>
      <c r="E144" s="13" t="s">
        <v>182</v>
      </c>
      <c r="F144" s="13" t="s">
        <v>183</v>
      </c>
      <c r="G144" s="13" t="s">
        <v>184</v>
      </c>
      <c r="H144" s="13" t="s">
        <v>185</v>
      </c>
      <c r="I144" s="19" t="s">
        <v>41</v>
      </c>
      <c r="J144" s="35" t="s">
        <v>42</v>
      </c>
      <c r="K144" s="36">
        <v>139.97</v>
      </c>
      <c r="L144" s="37">
        <v>14</v>
      </c>
      <c r="M144" s="13" t="s">
        <v>115</v>
      </c>
      <c r="N144" s="13" t="s">
        <v>116</v>
      </c>
      <c r="O144" s="13" t="s">
        <v>117</v>
      </c>
      <c r="P144" s="13" t="s">
        <v>116</v>
      </c>
      <c r="Q144" s="36">
        <v>139.96</v>
      </c>
      <c r="R144" s="38">
        <v>12</v>
      </c>
      <c r="S144" s="39">
        <v>42362</v>
      </c>
      <c r="T144" s="39">
        <v>37663</v>
      </c>
      <c r="U144" s="35" t="s">
        <v>63</v>
      </c>
      <c r="V144" s="18">
        <v>511501592</v>
      </c>
    </row>
    <row r="145" spans="1:22" s="40" customFormat="1" ht="9.75" customHeight="1">
      <c r="A145" s="34" t="s">
        <v>178</v>
      </c>
      <c r="B145" s="13" t="s">
        <v>179</v>
      </c>
      <c r="C145" s="35" t="s">
        <v>180</v>
      </c>
      <c r="D145" s="13" t="s">
        <v>181</v>
      </c>
      <c r="E145" s="13" t="s">
        <v>182</v>
      </c>
      <c r="F145" s="13" t="s">
        <v>183</v>
      </c>
      <c r="G145" s="13" t="s">
        <v>184</v>
      </c>
      <c r="H145" s="13" t="s">
        <v>185</v>
      </c>
      <c r="I145" s="19" t="s">
        <v>43</v>
      </c>
      <c r="J145" s="35" t="s">
        <v>44</v>
      </c>
      <c r="K145" s="36">
        <v>279.94</v>
      </c>
      <c r="L145" s="37">
        <v>14</v>
      </c>
      <c r="M145" s="13" t="s">
        <v>115</v>
      </c>
      <c r="N145" s="13" t="s">
        <v>116</v>
      </c>
      <c r="O145" s="13" t="s">
        <v>117</v>
      </c>
      <c r="P145" s="13" t="s">
        <v>116</v>
      </c>
      <c r="Q145" s="36">
        <v>139.96</v>
      </c>
      <c r="R145" s="38">
        <v>12</v>
      </c>
      <c r="S145" s="39">
        <v>42362</v>
      </c>
      <c r="T145" s="39">
        <v>37663</v>
      </c>
      <c r="U145" s="35" t="s">
        <v>63</v>
      </c>
      <c r="V145" s="18">
        <v>511501592</v>
      </c>
    </row>
    <row r="146" spans="1:22" s="40" customFormat="1" ht="9.75" customHeight="1">
      <c r="A146" s="34" t="s">
        <v>178</v>
      </c>
      <c r="B146" s="13" t="s">
        <v>179</v>
      </c>
      <c r="C146" s="35" t="s">
        <v>180</v>
      </c>
      <c r="D146" s="13" t="s">
        <v>181</v>
      </c>
      <c r="E146" s="13" t="s">
        <v>182</v>
      </c>
      <c r="F146" s="13" t="s">
        <v>183</v>
      </c>
      <c r="G146" s="13" t="s">
        <v>184</v>
      </c>
      <c r="H146" s="13" t="s">
        <v>185</v>
      </c>
      <c r="I146" s="19" t="s">
        <v>118</v>
      </c>
      <c r="J146" s="35" t="s">
        <v>119</v>
      </c>
      <c r="K146" s="36">
        <v>32.3</v>
      </c>
      <c r="L146" s="37">
        <v>14</v>
      </c>
      <c r="M146" s="13" t="s">
        <v>115</v>
      </c>
      <c r="N146" s="13" t="s">
        <v>116</v>
      </c>
      <c r="O146" s="13" t="s">
        <v>117</v>
      </c>
      <c r="P146" s="13" t="s">
        <v>116</v>
      </c>
      <c r="Q146" s="36">
        <v>139.96</v>
      </c>
      <c r="R146" s="38">
        <v>12</v>
      </c>
      <c r="S146" s="39">
        <v>42362</v>
      </c>
      <c r="T146" s="39">
        <v>37663</v>
      </c>
      <c r="U146" s="35" t="s">
        <v>63</v>
      </c>
      <c r="V146" s="16">
        <v>112400008</v>
      </c>
    </row>
    <row r="147" spans="1:22" s="40" customFormat="1" ht="9.75" customHeight="1">
      <c r="A147" s="34" t="s">
        <v>178</v>
      </c>
      <c r="B147" s="13" t="s">
        <v>179</v>
      </c>
      <c r="C147" s="35" t="s">
        <v>180</v>
      </c>
      <c r="D147" s="13" t="s">
        <v>181</v>
      </c>
      <c r="E147" s="13" t="s">
        <v>182</v>
      </c>
      <c r="F147" s="13" t="s">
        <v>183</v>
      </c>
      <c r="G147" s="13" t="s">
        <v>184</v>
      </c>
      <c r="H147" s="13" t="s">
        <v>185</v>
      </c>
      <c r="I147" s="19" t="s">
        <v>72</v>
      </c>
      <c r="J147" s="35" t="s">
        <v>73</v>
      </c>
      <c r="K147" s="36">
        <v>167.5</v>
      </c>
      <c r="L147" s="37">
        <v>14</v>
      </c>
      <c r="M147" s="13" t="s">
        <v>115</v>
      </c>
      <c r="N147" s="13" t="s">
        <v>116</v>
      </c>
      <c r="O147" s="13" t="s">
        <v>117</v>
      </c>
      <c r="P147" s="13" t="s">
        <v>116</v>
      </c>
      <c r="Q147" s="36">
        <v>139.96</v>
      </c>
      <c r="R147" s="38">
        <v>12</v>
      </c>
      <c r="S147" s="39">
        <v>42362</v>
      </c>
      <c r="T147" s="39">
        <v>37663</v>
      </c>
      <c r="U147" s="35" t="s">
        <v>63</v>
      </c>
      <c r="V147" s="16">
        <v>511301342</v>
      </c>
    </row>
    <row r="148" spans="1:22" s="40" customFormat="1" ht="9.75" customHeight="1">
      <c r="A148" s="34" t="s">
        <v>178</v>
      </c>
      <c r="B148" s="13" t="s">
        <v>179</v>
      </c>
      <c r="C148" s="35" t="s">
        <v>180</v>
      </c>
      <c r="D148" s="13" t="s">
        <v>181</v>
      </c>
      <c r="E148" s="13" t="s">
        <v>182</v>
      </c>
      <c r="F148" s="13" t="s">
        <v>183</v>
      </c>
      <c r="G148" s="13" t="s">
        <v>184</v>
      </c>
      <c r="H148" s="13" t="s">
        <v>185</v>
      </c>
      <c r="I148" s="35" t="s">
        <v>74</v>
      </c>
      <c r="J148" s="35" t="s">
        <v>75</v>
      </c>
      <c r="K148" s="36">
        <v>15</v>
      </c>
      <c r="L148" s="37">
        <v>14</v>
      </c>
      <c r="M148" s="13" t="s">
        <v>115</v>
      </c>
      <c r="N148" s="13" t="s">
        <v>116</v>
      </c>
      <c r="O148" s="13" t="s">
        <v>117</v>
      </c>
      <c r="P148" s="13" t="s">
        <v>116</v>
      </c>
      <c r="Q148" s="36">
        <v>139.96</v>
      </c>
      <c r="R148" s="38">
        <v>12</v>
      </c>
      <c r="S148" s="39">
        <v>42362</v>
      </c>
      <c r="T148" s="39">
        <v>37663</v>
      </c>
      <c r="U148" s="35" t="s">
        <v>63</v>
      </c>
      <c r="V148" s="16">
        <v>211700018</v>
      </c>
    </row>
    <row r="149" spans="1:22" s="40" customFormat="1" ht="9.75" customHeight="1">
      <c r="A149" s="34" t="s">
        <v>186</v>
      </c>
      <c r="B149" s="13" t="s">
        <v>187</v>
      </c>
      <c r="C149" s="78" t="s">
        <v>188</v>
      </c>
      <c r="D149" s="13" t="s">
        <v>189</v>
      </c>
      <c r="E149" s="13" t="s">
        <v>190</v>
      </c>
      <c r="F149" s="13" t="s">
        <v>191</v>
      </c>
      <c r="G149" s="13" t="s">
        <v>192</v>
      </c>
      <c r="H149" s="13" t="s">
        <v>193</v>
      </c>
      <c r="I149" s="19" t="s">
        <v>31</v>
      </c>
      <c r="J149" s="19" t="s">
        <v>32</v>
      </c>
      <c r="K149" s="36">
        <v>1397.14</v>
      </c>
      <c r="L149" s="37">
        <v>14</v>
      </c>
      <c r="M149" s="13" t="s">
        <v>115</v>
      </c>
      <c r="N149" s="13" t="s">
        <v>116</v>
      </c>
      <c r="O149" s="13" t="s">
        <v>117</v>
      </c>
      <c r="P149" s="13" t="s">
        <v>116</v>
      </c>
      <c r="Q149" s="36">
        <v>99.79</v>
      </c>
      <c r="R149" s="38">
        <v>12</v>
      </c>
      <c r="S149" s="39">
        <v>42362</v>
      </c>
      <c r="T149" s="39">
        <v>37663</v>
      </c>
      <c r="U149" s="35" t="s">
        <v>63</v>
      </c>
      <c r="V149" s="16">
        <v>511101131</v>
      </c>
    </row>
    <row r="150" spans="1:22" s="40" customFormat="1" ht="9.75" customHeight="1">
      <c r="A150" s="34" t="s">
        <v>186</v>
      </c>
      <c r="B150" s="13" t="s">
        <v>187</v>
      </c>
      <c r="C150" s="78" t="s">
        <v>188</v>
      </c>
      <c r="D150" s="13" t="s">
        <v>189</v>
      </c>
      <c r="E150" s="13" t="s">
        <v>190</v>
      </c>
      <c r="F150" s="13" t="s">
        <v>191</v>
      </c>
      <c r="G150" s="13" t="s">
        <v>192</v>
      </c>
      <c r="H150" s="13" t="s">
        <v>193</v>
      </c>
      <c r="I150" s="19" t="s">
        <v>37</v>
      </c>
      <c r="J150" s="19" t="s">
        <v>38</v>
      </c>
      <c r="K150" s="36">
        <v>99.8</v>
      </c>
      <c r="L150" s="37">
        <v>14</v>
      </c>
      <c r="M150" s="13" t="s">
        <v>115</v>
      </c>
      <c r="N150" s="13" t="s">
        <v>116</v>
      </c>
      <c r="O150" s="13" t="s">
        <v>117</v>
      </c>
      <c r="P150" s="13" t="s">
        <v>116</v>
      </c>
      <c r="Q150" s="36">
        <v>99.79</v>
      </c>
      <c r="R150" s="38">
        <v>12</v>
      </c>
      <c r="S150" s="39">
        <v>42362</v>
      </c>
      <c r="T150" s="39">
        <v>37663</v>
      </c>
      <c r="U150" s="35" t="s">
        <v>63</v>
      </c>
      <c r="V150" s="18">
        <v>511501591</v>
      </c>
    </row>
    <row r="151" spans="1:22" s="40" customFormat="1" ht="9.75" customHeight="1">
      <c r="A151" s="34" t="s">
        <v>186</v>
      </c>
      <c r="B151" s="13" t="s">
        <v>187</v>
      </c>
      <c r="C151" s="78" t="s">
        <v>188</v>
      </c>
      <c r="D151" s="13" t="s">
        <v>189</v>
      </c>
      <c r="E151" s="13" t="s">
        <v>190</v>
      </c>
      <c r="F151" s="13" t="s">
        <v>191</v>
      </c>
      <c r="G151" s="13" t="s">
        <v>192</v>
      </c>
      <c r="H151" s="13" t="s">
        <v>193</v>
      </c>
      <c r="I151" s="19" t="s">
        <v>39</v>
      </c>
      <c r="J151" s="19" t="s">
        <v>40</v>
      </c>
      <c r="K151" s="36">
        <v>199.59</v>
      </c>
      <c r="L151" s="37">
        <v>14</v>
      </c>
      <c r="M151" s="13" t="s">
        <v>115</v>
      </c>
      <c r="N151" s="13" t="s">
        <v>116</v>
      </c>
      <c r="O151" s="13" t="s">
        <v>117</v>
      </c>
      <c r="P151" s="13" t="s">
        <v>116</v>
      </c>
      <c r="Q151" s="36">
        <v>99.79</v>
      </c>
      <c r="R151" s="38">
        <v>12</v>
      </c>
      <c r="S151" s="39">
        <v>42362</v>
      </c>
      <c r="T151" s="39">
        <v>37663</v>
      </c>
      <c r="U151" s="35" t="s">
        <v>63</v>
      </c>
      <c r="V151" s="18">
        <v>511501591</v>
      </c>
    </row>
    <row r="152" spans="1:22" s="40" customFormat="1" ht="9.75" customHeight="1">
      <c r="A152" s="34" t="s">
        <v>186</v>
      </c>
      <c r="B152" s="13" t="s">
        <v>187</v>
      </c>
      <c r="C152" s="78" t="s">
        <v>188</v>
      </c>
      <c r="D152" s="13" t="s">
        <v>189</v>
      </c>
      <c r="E152" s="13" t="s">
        <v>190</v>
      </c>
      <c r="F152" s="13" t="s">
        <v>191</v>
      </c>
      <c r="G152" s="13" t="s">
        <v>192</v>
      </c>
      <c r="H152" s="13" t="s">
        <v>193</v>
      </c>
      <c r="I152" s="19" t="s">
        <v>41</v>
      </c>
      <c r="J152" s="35" t="s">
        <v>42</v>
      </c>
      <c r="K152" s="36">
        <v>99.8</v>
      </c>
      <c r="L152" s="37">
        <v>14</v>
      </c>
      <c r="M152" s="13" t="s">
        <v>115</v>
      </c>
      <c r="N152" s="13" t="s">
        <v>116</v>
      </c>
      <c r="O152" s="13" t="s">
        <v>117</v>
      </c>
      <c r="P152" s="13" t="s">
        <v>116</v>
      </c>
      <c r="Q152" s="36">
        <v>99.79</v>
      </c>
      <c r="R152" s="38">
        <v>12</v>
      </c>
      <c r="S152" s="39">
        <v>42362</v>
      </c>
      <c r="T152" s="39">
        <v>37663</v>
      </c>
      <c r="U152" s="35" t="s">
        <v>63</v>
      </c>
      <c r="V152" s="18">
        <v>511501592</v>
      </c>
    </row>
    <row r="153" spans="1:22" s="40" customFormat="1" ht="9.75" customHeight="1">
      <c r="A153" s="34" t="s">
        <v>186</v>
      </c>
      <c r="B153" s="13" t="s">
        <v>187</v>
      </c>
      <c r="C153" s="78" t="s">
        <v>188</v>
      </c>
      <c r="D153" s="13" t="s">
        <v>189</v>
      </c>
      <c r="E153" s="13" t="s">
        <v>190</v>
      </c>
      <c r="F153" s="13" t="s">
        <v>191</v>
      </c>
      <c r="G153" s="13" t="s">
        <v>192</v>
      </c>
      <c r="H153" s="13" t="s">
        <v>193</v>
      </c>
      <c r="I153" s="19" t="s">
        <v>43</v>
      </c>
      <c r="J153" s="35" t="s">
        <v>44</v>
      </c>
      <c r="K153" s="36">
        <v>199.59</v>
      </c>
      <c r="L153" s="37">
        <v>14</v>
      </c>
      <c r="M153" s="13" t="s">
        <v>115</v>
      </c>
      <c r="N153" s="13" t="s">
        <v>116</v>
      </c>
      <c r="O153" s="13" t="s">
        <v>117</v>
      </c>
      <c r="P153" s="13" t="s">
        <v>116</v>
      </c>
      <c r="Q153" s="36">
        <v>99.79</v>
      </c>
      <c r="R153" s="38">
        <v>12</v>
      </c>
      <c r="S153" s="39">
        <v>42362</v>
      </c>
      <c r="T153" s="39">
        <v>37663</v>
      </c>
      <c r="U153" s="35" t="s">
        <v>63</v>
      </c>
      <c r="V153" s="18">
        <v>511501592</v>
      </c>
    </row>
    <row r="154" spans="1:22" s="40" customFormat="1" ht="9.75" customHeight="1">
      <c r="A154" s="34" t="s">
        <v>186</v>
      </c>
      <c r="B154" s="13" t="s">
        <v>187</v>
      </c>
      <c r="C154" s="78" t="s">
        <v>188</v>
      </c>
      <c r="D154" s="13" t="s">
        <v>189</v>
      </c>
      <c r="E154" s="13" t="s">
        <v>190</v>
      </c>
      <c r="F154" s="13" t="s">
        <v>191</v>
      </c>
      <c r="G154" s="13" t="s">
        <v>192</v>
      </c>
      <c r="H154" s="13" t="s">
        <v>193</v>
      </c>
      <c r="I154" s="19" t="s">
        <v>118</v>
      </c>
      <c r="J154" s="35" t="s">
        <v>119</v>
      </c>
      <c r="K154" s="36">
        <v>105.22</v>
      </c>
      <c r="L154" s="37">
        <v>14</v>
      </c>
      <c r="M154" s="13" t="s">
        <v>115</v>
      </c>
      <c r="N154" s="13" t="s">
        <v>116</v>
      </c>
      <c r="O154" s="13" t="s">
        <v>117</v>
      </c>
      <c r="P154" s="13" t="s">
        <v>116</v>
      </c>
      <c r="Q154" s="36">
        <v>99.79</v>
      </c>
      <c r="R154" s="38">
        <v>12</v>
      </c>
      <c r="S154" s="39">
        <v>42362</v>
      </c>
      <c r="T154" s="39">
        <v>37663</v>
      </c>
      <c r="U154" s="35" t="s">
        <v>63</v>
      </c>
      <c r="V154" s="16">
        <v>112400008</v>
      </c>
    </row>
    <row r="155" spans="1:22" s="40" customFormat="1" ht="9.75" customHeight="1">
      <c r="A155" s="34" t="s">
        <v>186</v>
      </c>
      <c r="B155" s="13" t="s">
        <v>187</v>
      </c>
      <c r="C155" s="78" t="s">
        <v>188</v>
      </c>
      <c r="D155" s="13" t="s">
        <v>189</v>
      </c>
      <c r="E155" s="13" t="s">
        <v>190</v>
      </c>
      <c r="F155" s="13" t="s">
        <v>191</v>
      </c>
      <c r="G155" s="13" t="s">
        <v>192</v>
      </c>
      <c r="H155" s="13" t="s">
        <v>193</v>
      </c>
      <c r="I155" s="19" t="s">
        <v>72</v>
      </c>
      <c r="J155" s="35" t="s">
        <v>73</v>
      </c>
      <c r="K155" s="36">
        <v>83.75</v>
      </c>
      <c r="L155" s="37">
        <v>14</v>
      </c>
      <c r="M155" s="13" t="s">
        <v>115</v>
      </c>
      <c r="N155" s="13" t="s">
        <v>116</v>
      </c>
      <c r="O155" s="13" t="s">
        <v>117</v>
      </c>
      <c r="P155" s="13" t="s">
        <v>116</v>
      </c>
      <c r="Q155" s="36">
        <v>99.79</v>
      </c>
      <c r="R155" s="38">
        <v>12</v>
      </c>
      <c r="S155" s="39">
        <v>42362</v>
      </c>
      <c r="T155" s="39">
        <v>37663</v>
      </c>
      <c r="U155" s="35" t="s">
        <v>63</v>
      </c>
      <c r="V155" s="16">
        <v>511301342</v>
      </c>
    </row>
    <row r="156" spans="1:22" s="40" customFormat="1" ht="9.75" customHeight="1">
      <c r="A156" s="34" t="s">
        <v>194</v>
      </c>
      <c r="B156" s="13" t="s">
        <v>195</v>
      </c>
      <c r="C156" s="35" t="s">
        <v>196</v>
      </c>
      <c r="D156" s="13" t="s">
        <v>110</v>
      </c>
      <c r="E156" s="13" t="s">
        <v>197</v>
      </c>
      <c r="F156" s="13" t="s">
        <v>198</v>
      </c>
      <c r="G156" s="13" t="s">
        <v>60</v>
      </c>
      <c r="H156" s="13" t="s">
        <v>199</v>
      </c>
      <c r="I156" s="19" t="s">
        <v>31</v>
      </c>
      <c r="J156" s="19" t="s">
        <v>32</v>
      </c>
      <c r="K156" s="36">
        <v>2534.43</v>
      </c>
      <c r="L156" s="37">
        <v>14</v>
      </c>
      <c r="M156" s="13" t="s">
        <v>200</v>
      </c>
      <c r="N156" s="13" t="s">
        <v>201</v>
      </c>
      <c r="O156" s="13" t="s">
        <v>202</v>
      </c>
      <c r="P156" s="13" t="s">
        <v>201</v>
      </c>
      <c r="Q156" s="47">
        <v>181.03</v>
      </c>
      <c r="R156" s="38">
        <v>12</v>
      </c>
      <c r="S156" s="39">
        <v>42362</v>
      </c>
      <c r="T156" s="39">
        <v>32888</v>
      </c>
      <c r="U156" s="35" t="s">
        <v>63</v>
      </c>
      <c r="V156" s="16">
        <v>511101131</v>
      </c>
    </row>
    <row r="157" spans="1:22" s="40" customFormat="1" ht="9.75" customHeight="1">
      <c r="A157" s="34" t="s">
        <v>194</v>
      </c>
      <c r="B157" s="13" t="s">
        <v>195</v>
      </c>
      <c r="C157" s="35" t="s">
        <v>196</v>
      </c>
      <c r="D157" s="13" t="s">
        <v>110</v>
      </c>
      <c r="E157" s="13" t="s">
        <v>197</v>
      </c>
      <c r="F157" s="13" t="s">
        <v>198</v>
      </c>
      <c r="G157" s="13" t="s">
        <v>60</v>
      </c>
      <c r="H157" s="13" t="s">
        <v>199</v>
      </c>
      <c r="I157" s="19" t="s">
        <v>469</v>
      </c>
      <c r="J157" s="19" t="s">
        <v>203</v>
      </c>
      <c r="K157" s="36">
        <v>90.52</v>
      </c>
      <c r="L157" s="37">
        <v>14</v>
      </c>
      <c r="M157" s="13" t="s">
        <v>200</v>
      </c>
      <c r="N157" s="13" t="s">
        <v>201</v>
      </c>
      <c r="O157" s="13" t="s">
        <v>202</v>
      </c>
      <c r="P157" s="13" t="s">
        <v>201</v>
      </c>
      <c r="Q157" s="47">
        <v>181.03</v>
      </c>
      <c r="R157" s="38">
        <v>12</v>
      </c>
      <c r="S157" s="39">
        <v>42362</v>
      </c>
      <c r="T157" s="39">
        <v>32888</v>
      </c>
      <c r="U157" s="35" t="s">
        <v>63</v>
      </c>
      <c r="V157" s="16">
        <v>511101131</v>
      </c>
    </row>
    <row r="158" spans="1:22" s="40" customFormat="1" ht="9.75" customHeight="1">
      <c r="A158" s="34" t="s">
        <v>194</v>
      </c>
      <c r="B158" s="13" t="s">
        <v>195</v>
      </c>
      <c r="C158" s="35" t="s">
        <v>196</v>
      </c>
      <c r="D158" s="13" t="s">
        <v>110</v>
      </c>
      <c r="E158" s="13" t="s">
        <v>197</v>
      </c>
      <c r="F158" s="13" t="s">
        <v>198</v>
      </c>
      <c r="G158" s="13" t="s">
        <v>60</v>
      </c>
      <c r="H158" s="13" t="s">
        <v>199</v>
      </c>
      <c r="I158" s="19" t="s">
        <v>37</v>
      </c>
      <c r="J158" s="19" t="s">
        <v>38</v>
      </c>
      <c r="K158" s="36">
        <v>181.03</v>
      </c>
      <c r="L158" s="37">
        <v>14</v>
      </c>
      <c r="M158" s="13" t="s">
        <v>200</v>
      </c>
      <c r="N158" s="13" t="s">
        <v>201</v>
      </c>
      <c r="O158" s="13" t="s">
        <v>202</v>
      </c>
      <c r="P158" s="13" t="s">
        <v>201</v>
      </c>
      <c r="Q158" s="47">
        <v>181.03</v>
      </c>
      <c r="R158" s="38">
        <v>12</v>
      </c>
      <c r="S158" s="39">
        <v>42362</v>
      </c>
      <c r="T158" s="39">
        <v>32888</v>
      </c>
      <c r="U158" s="35" t="s">
        <v>63</v>
      </c>
      <c r="V158" s="18">
        <v>511501591</v>
      </c>
    </row>
    <row r="159" spans="1:22" s="40" customFormat="1" ht="9.75" customHeight="1">
      <c r="A159" s="34" t="s">
        <v>194</v>
      </c>
      <c r="B159" s="13" t="s">
        <v>195</v>
      </c>
      <c r="C159" s="35" t="s">
        <v>196</v>
      </c>
      <c r="D159" s="13" t="s">
        <v>110</v>
      </c>
      <c r="E159" s="13" t="s">
        <v>197</v>
      </c>
      <c r="F159" s="13" t="s">
        <v>198</v>
      </c>
      <c r="G159" s="13" t="s">
        <v>60</v>
      </c>
      <c r="H159" s="13" t="s">
        <v>199</v>
      </c>
      <c r="I159" s="19" t="s">
        <v>39</v>
      </c>
      <c r="J159" s="19" t="s">
        <v>40</v>
      </c>
      <c r="K159" s="36">
        <v>362.06</v>
      </c>
      <c r="L159" s="37">
        <v>14</v>
      </c>
      <c r="M159" s="13" t="s">
        <v>200</v>
      </c>
      <c r="N159" s="13" t="s">
        <v>201</v>
      </c>
      <c r="O159" s="13" t="s">
        <v>202</v>
      </c>
      <c r="P159" s="13" t="s">
        <v>201</v>
      </c>
      <c r="Q159" s="47">
        <v>181.03</v>
      </c>
      <c r="R159" s="38">
        <v>12</v>
      </c>
      <c r="S159" s="39">
        <v>42362</v>
      </c>
      <c r="T159" s="39">
        <v>32888</v>
      </c>
      <c r="U159" s="35" t="s">
        <v>63</v>
      </c>
      <c r="V159" s="18">
        <v>511501591</v>
      </c>
    </row>
    <row r="160" spans="1:22" s="40" customFormat="1" ht="9.75" customHeight="1">
      <c r="A160" s="34" t="s">
        <v>194</v>
      </c>
      <c r="B160" s="13" t="s">
        <v>195</v>
      </c>
      <c r="C160" s="35" t="s">
        <v>196</v>
      </c>
      <c r="D160" s="13" t="s">
        <v>110</v>
      </c>
      <c r="E160" s="13" t="s">
        <v>197</v>
      </c>
      <c r="F160" s="13" t="s">
        <v>198</v>
      </c>
      <c r="G160" s="13" t="s">
        <v>60</v>
      </c>
      <c r="H160" s="13" t="s">
        <v>199</v>
      </c>
      <c r="I160" s="19" t="s">
        <v>41</v>
      </c>
      <c r="J160" s="35" t="s">
        <v>42</v>
      </c>
      <c r="K160" s="36">
        <v>181.03</v>
      </c>
      <c r="L160" s="37">
        <v>14</v>
      </c>
      <c r="M160" s="13" t="s">
        <v>200</v>
      </c>
      <c r="N160" s="13" t="s">
        <v>201</v>
      </c>
      <c r="O160" s="13" t="s">
        <v>202</v>
      </c>
      <c r="P160" s="13" t="s">
        <v>201</v>
      </c>
      <c r="Q160" s="47">
        <v>181.03</v>
      </c>
      <c r="R160" s="38">
        <v>12</v>
      </c>
      <c r="S160" s="39">
        <v>42362</v>
      </c>
      <c r="T160" s="39">
        <v>32888</v>
      </c>
      <c r="U160" s="35" t="s">
        <v>63</v>
      </c>
      <c r="V160" s="18">
        <v>511501592</v>
      </c>
    </row>
    <row r="161" spans="1:22" s="40" customFormat="1" ht="9.75" customHeight="1">
      <c r="A161" s="34" t="s">
        <v>194</v>
      </c>
      <c r="B161" s="13" t="s">
        <v>195</v>
      </c>
      <c r="C161" s="35" t="s">
        <v>196</v>
      </c>
      <c r="D161" s="13" t="s">
        <v>110</v>
      </c>
      <c r="E161" s="13" t="s">
        <v>197</v>
      </c>
      <c r="F161" s="13" t="s">
        <v>198</v>
      </c>
      <c r="G161" s="13" t="s">
        <v>60</v>
      </c>
      <c r="H161" s="13" t="s">
        <v>199</v>
      </c>
      <c r="I161" s="19" t="s">
        <v>43</v>
      </c>
      <c r="J161" s="35" t="s">
        <v>44</v>
      </c>
      <c r="K161" s="36">
        <v>362.06</v>
      </c>
      <c r="L161" s="37">
        <v>14</v>
      </c>
      <c r="M161" s="13" t="s">
        <v>200</v>
      </c>
      <c r="N161" s="13" t="s">
        <v>201</v>
      </c>
      <c r="O161" s="13" t="s">
        <v>202</v>
      </c>
      <c r="P161" s="13" t="s">
        <v>201</v>
      </c>
      <c r="Q161" s="47">
        <v>181.03</v>
      </c>
      <c r="R161" s="38">
        <v>12</v>
      </c>
      <c r="S161" s="39">
        <v>42362</v>
      </c>
      <c r="T161" s="39">
        <v>32888</v>
      </c>
      <c r="U161" s="35" t="s">
        <v>63</v>
      </c>
      <c r="V161" s="18">
        <v>511501592</v>
      </c>
    </row>
    <row r="162" spans="1:22" s="40" customFormat="1" ht="9.75" customHeight="1">
      <c r="A162" s="34" t="s">
        <v>194</v>
      </c>
      <c r="B162" s="13" t="s">
        <v>195</v>
      </c>
      <c r="C162" s="35" t="s">
        <v>196</v>
      </c>
      <c r="D162" s="13" t="s">
        <v>110</v>
      </c>
      <c r="E162" s="13" t="s">
        <v>197</v>
      </c>
      <c r="F162" s="13" t="s">
        <v>198</v>
      </c>
      <c r="G162" s="13" t="s">
        <v>60</v>
      </c>
      <c r="H162" s="13" t="s">
        <v>199</v>
      </c>
      <c r="I162" s="35" t="s">
        <v>74</v>
      </c>
      <c r="J162" s="35" t="s">
        <v>75</v>
      </c>
      <c r="K162" s="36">
        <v>15</v>
      </c>
      <c r="L162" s="37">
        <v>14</v>
      </c>
      <c r="M162" s="13" t="s">
        <v>200</v>
      </c>
      <c r="N162" s="13" t="s">
        <v>201</v>
      </c>
      <c r="O162" s="13" t="s">
        <v>202</v>
      </c>
      <c r="P162" s="13" t="s">
        <v>201</v>
      </c>
      <c r="Q162" s="47">
        <v>181.03</v>
      </c>
      <c r="R162" s="38">
        <v>12</v>
      </c>
      <c r="S162" s="39">
        <v>42362</v>
      </c>
      <c r="T162" s="39">
        <v>32888</v>
      </c>
      <c r="U162" s="35" t="s">
        <v>63</v>
      </c>
      <c r="V162" s="16">
        <v>211700018</v>
      </c>
    </row>
    <row r="163" spans="1:22" s="40" customFormat="1" ht="9.75" customHeight="1">
      <c r="A163" s="34" t="s">
        <v>194</v>
      </c>
      <c r="B163" s="13" t="s">
        <v>195</v>
      </c>
      <c r="C163" s="35" t="s">
        <v>196</v>
      </c>
      <c r="D163" s="13" t="s">
        <v>110</v>
      </c>
      <c r="E163" s="13" t="s">
        <v>197</v>
      </c>
      <c r="F163" s="13" t="s">
        <v>198</v>
      </c>
      <c r="G163" s="13" t="s">
        <v>60</v>
      </c>
      <c r="H163" s="13" t="s">
        <v>199</v>
      </c>
      <c r="I163" s="35" t="s">
        <v>45</v>
      </c>
      <c r="J163" s="35" t="s">
        <v>46</v>
      </c>
      <c r="K163" s="36">
        <v>44.78</v>
      </c>
      <c r="L163" s="37">
        <v>14</v>
      </c>
      <c r="M163" s="13" t="s">
        <v>200</v>
      </c>
      <c r="N163" s="13" t="s">
        <v>201</v>
      </c>
      <c r="O163" s="13" t="s">
        <v>202</v>
      </c>
      <c r="P163" s="13" t="s">
        <v>201</v>
      </c>
      <c r="Q163" s="47">
        <v>181.03</v>
      </c>
      <c r="R163" s="38">
        <v>12</v>
      </c>
      <c r="S163" s="39">
        <v>42362</v>
      </c>
      <c r="T163" s="39">
        <v>32888</v>
      </c>
      <c r="U163" s="35" t="s">
        <v>63</v>
      </c>
      <c r="V163" s="16">
        <v>211700004</v>
      </c>
    </row>
    <row r="164" spans="1:22" s="40" customFormat="1" ht="9.75" customHeight="1">
      <c r="A164" s="34" t="s">
        <v>194</v>
      </c>
      <c r="B164" s="13" t="s">
        <v>195</v>
      </c>
      <c r="C164" s="35" t="s">
        <v>196</v>
      </c>
      <c r="D164" s="13" t="s">
        <v>110</v>
      </c>
      <c r="E164" s="13" t="s">
        <v>197</v>
      </c>
      <c r="F164" s="13" t="s">
        <v>198</v>
      </c>
      <c r="G164" s="13" t="s">
        <v>60</v>
      </c>
      <c r="H164" s="13" t="s">
        <v>199</v>
      </c>
      <c r="I164" s="19" t="s">
        <v>86</v>
      </c>
      <c r="J164" s="19" t="s">
        <v>135</v>
      </c>
      <c r="K164" s="36">
        <v>1080</v>
      </c>
      <c r="L164" s="37">
        <v>14</v>
      </c>
      <c r="M164" s="13" t="s">
        <v>200</v>
      </c>
      <c r="N164" s="13" t="s">
        <v>201</v>
      </c>
      <c r="O164" s="13" t="s">
        <v>202</v>
      </c>
      <c r="P164" s="13" t="s">
        <v>201</v>
      </c>
      <c r="Q164" s="47">
        <v>181.03</v>
      </c>
      <c r="R164" s="38">
        <v>12</v>
      </c>
      <c r="S164" s="39">
        <v>42362</v>
      </c>
      <c r="T164" s="39">
        <v>32888</v>
      </c>
      <c r="U164" s="35" t="s">
        <v>63</v>
      </c>
      <c r="V164" s="45">
        <v>211700021</v>
      </c>
    </row>
    <row r="165" spans="1:22" s="40" customFormat="1" ht="9.75" customHeight="1">
      <c r="A165" s="34" t="s">
        <v>194</v>
      </c>
      <c r="B165" s="13" t="s">
        <v>195</v>
      </c>
      <c r="C165" s="35" t="s">
        <v>196</v>
      </c>
      <c r="D165" s="13" t="s">
        <v>110</v>
      </c>
      <c r="E165" s="13" t="s">
        <v>197</v>
      </c>
      <c r="F165" s="13" t="s">
        <v>198</v>
      </c>
      <c r="G165" s="13" t="s">
        <v>60</v>
      </c>
      <c r="H165" s="13" t="s">
        <v>199</v>
      </c>
      <c r="I165" s="35" t="s">
        <v>452</v>
      </c>
      <c r="J165" s="35" t="s">
        <v>449</v>
      </c>
      <c r="K165" s="36">
        <v>799</v>
      </c>
      <c r="L165" s="37">
        <v>14</v>
      </c>
      <c r="M165" s="13" t="s">
        <v>200</v>
      </c>
      <c r="N165" s="13" t="s">
        <v>201</v>
      </c>
      <c r="O165" s="13" t="s">
        <v>202</v>
      </c>
      <c r="P165" s="13" t="s">
        <v>201</v>
      </c>
      <c r="Q165" s="47">
        <v>181.03</v>
      </c>
      <c r="R165" s="38">
        <v>12</v>
      </c>
      <c r="S165" s="39">
        <v>42362</v>
      </c>
      <c r="T165" s="39">
        <v>32888</v>
      </c>
      <c r="U165" s="35" t="s">
        <v>63</v>
      </c>
      <c r="V165" s="45">
        <v>211700026</v>
      </c>
    </row>
    <row r="166" spans="1:22" s="40" customFormat="1" ht="9.75" customHeight="1">
      <c r="A166" s="34" t="s">
        <v>194</v>
      </c>
      <c r="B166" s="13" t="s">
        <v>195</v>
      </c>
      <c r="C166" s="35" t="s">
        <v>196</v>
      </c>
      <c r="D166" s="13" t="s">
        <v>110</v>
      </c>
      <c r="E166" s="13" t="s">
        <v>197</v>
      </c>
      <c r="F166" s="13" t="s">
        <v>198</v>
      </c>
      <c r="G166" s="13" t="s">
        <v>60</v>
      </c>
      <c r="H166" s="13" t="s">
        <v>199</v>
      </c>
      <c r="I166" s="35" t="s">
        <v>451</v>
      </c>
      <c r="J166" s="40" t="s">
        <v>450</v>
      </c>
      <c r="K166" s="41">
        <v>25.11</v>
      </c>
      <c r="L166" s="37">
        <v>14</v>
      </c>
      <c r="M166" s="13" t="s">
        <v>200</v>
      </c>
      <c r="N166" s="13" t="s">
        <v>201</v>
      </c>
      <c r="O166" s="13" t="s">
        <v>202</v>
      </c>
      <c r="P166" s="13" t="s">
        <v>201</v>
      </c>
      <c r="Q166" s="47">
        <v>181.03</v>
      </c>
      <c r="R166" s="38">
        <v>12</v>
      </c>
      <c r="S166" s="39">
        <v>42362</v>
      </c>
      <c r="T166" s="39">
        <v>32888</v>
      </c>
      <c r="U166" s="35" t="s">
        <v>63</v>
      </c>
      <c r="V166" s="16">
        <v>211700004</v>
      </c>
    </row>
    <row r="167" spans="1:22" s="40" customFormat="1" ht="9.75" customHeight="1">
      <c r="A167" s="34" t="s">
        <v>204</v>
      </c>
      <c r="B167" s="13" t="s">
        <v>205</v>
      </c>
      <c r="C167" s="35" t="s">
        <v>206</v>
      </c>
      <c r="D167" s="13" t="s">
        <v>138</v>
      </c>
      <c r="E167" s="13" t="s">
        <v>207</v>
      </c>
      <c r="F167" s="13" t="s">
        <v>208</v>
      </c>
      <c r="G167" s="13" t="s">
        <v>60</v>
      </c>
      <c r="H167" s="13" t="s">
        <v>199</v>
      </c>
      <c r="I167" s="19" t="s">
        <v>31</v>
      </c>
      <c r="J167" s="19" t="s">
        <v>32</v>
      </c>
      <c r="K167" s="36">
        <v>2534.43</v>
      </c>
      <c r="L167" s="37">
        <v>14</v>
      </c>
      <c r="M167" s="13" t="s">
        <v>200</v>
      </c>
      <c r="N167" s="13" t="s">
        <v>201</v>
      </c>
      <c r="O167" s="13" t="s">
        <v>202</v>
      </c>
      <c r="P167" s="13" t="s">
        <v>201</v>
      </c>
      <c r="Q167" s="47">
        <v>181.03</v>
      </c>
      <c r="R167" s="38">
        <v>12</v>
      </c>
      <c r="S167" s="39">
        <v>42362</v>
      </c>
      <c r="T167" s="39">
        <v>38497</v>
      </c>
      <c r="U167" s="35" t="s">
        <v>63</v>
      </c>
      <c r="V167" s="16">
        <v>511101131</v>
      </c>
    </row>
    <row r="168" spans="1:22" s="40" customFormat="1" ht="9.75" customHeight="1">
      <c r="A168" s="34" t="s">
        <v>204</v>
      </c>
      <c r="B168" s="13" t="s">
        <v>205</v>
      </c>
      <c r="C168" s="35" t="s">
        <v>206</v>
      </c>
      <c r="D168" s="13" t="s">
        <v>138</v>
      </c>
      <c r="E168" s="13" t="s">
        <v>207</v>
      </c>
      <c r="F168" s="13" t="s">
        <v>208</v>
      </c>
      <c r="G168" s="13" t="s">
        <v>60</v>
      </c>
      <c r="H168" s="13" t="s">
        <v>199</v>
      </c>
      <c r="I168" s="19" t="s">
        <v>37</v>
      </c>
      <c r="J168" s="19" t="s">
        <v>38</v>
      </c>
      <c r="K168" s="36">
        <v>181.03</v>
      </c>
      <c r="L168" s="37">
        <v>14</v>
      </c>
      <c r="M168" s="13" t="s">
        <v>200</v>
      </c>
      <c r="N168" s="13" t="s">
        <v>201</v>
      </c>
      <c r="O168" s="13" t="s">
        <v>202</v>
      </c>
      <c r="P168" s="13" t="s">
        <v>201</v>
      </c>
      <c r="Q168" s="47">
        <v>181.03</v>
      </c>
      <c r="R168" s="38">
        <v>12</v>
      </c>
      <c r="S168" s="39">
        <v>42362</v>
      </c>
      <c r="T168" s="39">
        <v>38497</v>
      </c>
      <c r="U168" s="35" t="s">
        <v>63</v>
      </c>
      <c r="V168" s="18">
        <v>511501591</v>
      </c>
    </row>
    <row r="169" spans="1:22" s="40" customFormat="1" ht="9.75" customHeight="1">
      <c r="A169" s="34" t="s">
        <v>204</v>
      </c>
      <c r="B169" s="13" t="s">
        <v>205</v>
      </c>
      <c r="C169" s="35" t="s">
        <v>206</v>
      </c>
      <c r="D169" s="13" t="s">
        <v>138</v>
      </c>
      <c r="E169" s="13" t="s">
        <v>207</v>
      </c>
      <c r="F169" s="13" t="s">
        <v>208</v>
      </c>
      <c r="G169" s="13" t="s">
        <v>60</v>
      </c>
      <c r="H169" s="13" t="s">
        <v>199</v>
      </c>
      <c r="I169" s="19" t="s">
        <v>39</v>
      </c>
      <c r="J169" s="19" t="s">
        <v>40</v>
      </c>
      <c r="K169" s="36">
        <v>362.06</v>
      </c>
      <c r="L169" s="37">
        <v>14</v>
      </c>
      <c r="M169" s="13" t="s">
        <v>200</v>
      </c>
      <c r="N169" s="13" t="s">
        <v>201</v>
      </c>
      <c r="O169" s="13" t="s">
        <v>202</v>
      </c>
      <c r="P169" s="13" t="s">
        <v>201</v>
      </c>
      <c r="Q169" s="47">
        <v>181.03</v>
      </c>
      <c r="R169" s="38">
        <v>12</v>
      </c>
      <c r="S169" s="39">
        <v>42362</v>
      </c>
      <c r="T169" s="39">
        <v>38497</v>
      </c>
      <c r="U169" s="35" t="s">
        <v>63</v>
      </c>
      <c r="V169" s="18">
        <v>511501591</v>
      </c>
    </row>
    <row r="170" spans="1:22" s="40" customFormat="1" ht="9.75" customHeight="1">
      <c r="A170" s="34" t="s">
        <v>204</v>
      </c>
      <c r="B170" s="13" t="s">
        <v>205</v>
      </c>
      <c r="C170" s="35" t="s">
        <v>206</v>
      </c>
      <c r="D170" s="13" t="s">
        <v>138</v>
      </c>
      <c r="E170" s="13" t="s">
        <v>207</v>
      </c>
      <c r="F170" s="13" t="s">
        <v>208</v>
      </c>
      <c r="G170" s="13" t="s">
        <v>60</v>
      </c>
      <c r="H170" s="13" t="s">
        <v>199</v>
      </c>
      <c r="I170" s="19" t="s">
        <v>41</v>
      </c>
      <c r="J170" s="35" t="s">
        <v>42</v>
      </c>
      <c r="K170" s="36">
        <v>181.03</v>
      </c>
      <c r="L170" s="37">
        <v>14</v>
      </c>
      <c r="M170" s="13" t="s">
        <v>200</v>
      </c>
      <c r="N170" s="13" t="s">
        <v>201</v>
      </c>
      <c r="O170" s="13" t="s">
        <v>202</v>
      </c>
      <c r="P170" s="13" t="s">
        <v>201</v>
      </c>
      <c r="Q170" s="47">
        <v>181.03</v>
      </c>
      <c r="R170" s="38">
        <v>12</v>
      </c>
      <c r="S170" s="39">
        <v>42362</v>
      </c>
      <c r="T170" s="39">
        <v>38497</v>
      </c>
      <c r="U170" s="35" t="s">
        <v>63</v>
      </c>
      <c r="V170" s="18">
        <v>511501592</v>
      </c>
    </row>
    <row r="171" spans="1:22" s="40" customFormat="1" ht="9.75" customHeight="1">
      <c r="A171" s="34" t="s">
        <v>204</v>
      </c>
      <c r="B171" s="13" t="s">
        <v>205</v>
      </c>
      <c r="C171" s="35" t="s">
        <v>206</v>
      </c>
      <c r="D171" s="13" t="s">
        <v>138</v>
      </c>
      <c r="E171" s="13" t="s">
        <v>207</v>
      </c>
      <c r="F171" s="13" t="s">
        <v>208</v>
      </c>
      <c r="G171" s="13" t="s">
        <v>60</v>
      </c>
      <c r="H171" s="13" t="s">
        <v>199</v>
      </c>
      <c r="I171" s="19" t="s">
        <v>43</v>
      </c>
      <c r="J171" s="35" t="s">
        <v>44</v>
      </c>
      <c r="K171" s="36">
        <v>362.06</v>
      </c>
      <c r="L171" s="37">
        <v>14</v>
      </c>
      <c r="M171" s="13" t="s">
        <v>200</v>
      </c>
      <c r="N171" s="13" t="s">
        <v>201</v>
      </c>
      <c r="O171" s="13" t="s">
        <v>202</v>
      </c>
      <c r="P171" s="13" t="s">
        <v>201</v>
      </c>
      <c r="Q171" s="47">
        <v>181.03</v>
      </c>
      <c r="R171" s="38">
        <v>12</v>
      </c>
      <c r="S171" s="39">
        <v>42362</v>
      </c>
      <c r="T171" s="39">
        <v>38497</v>
      </c>
      <c r="U171" s="35" t="s">
        <v>63</v>
      </c>
      <c r="V171" s="18">
        <v>511501592</v>
      </c>
    </row>
    <row r="172" spans="1:22" s="40" customFormat="1" ht="9.75" customHeight="1">
      <c r="A172" s="34" t="s">
        <v>204</v>
      </c>
      <c r="B172" s="13" t="s">
        <v>205</v>
      </c>
      <c r="C172" s="35" t="s">
        <v>206</v>
      </c>
      <c r="D172" s="13" t="s">
        <v>138</v>
      </c>
      <c r="E172" s="13" t="s">
        <v>207</v>
      </c>
      <c r="F172" s="13" t="s">
        <v>208</v>
      </c>
      <c r="G172" s="13" t="s">
        <v>60</v>
      </c>
      <c r="H172" s="13" t="s">
        <v>199</v>
      </c>
      <c r="I172" s="35" t="s">
        <v>45</v>
      </c>
      <c r="J172" s="35" t="s">
        <v>46</v>
      </c>
      <c r="K172" s="36">
        <v>39.85</v>
      </c>
      <c r="L172" s="37">
        <v>14</v>
      </c>
      <c r="M172" s="13" t="s">
        <v>200</v>
      </c>
      <c r="N172" s="13" t="s">
        <v>201</v>
      </c>
      <c r="O172" s="13" t="s">
        <v>202</v>
      </c>
      <c r="P172" s="13" t="s">
        <v>201</v>
      </c>
      <c r="Q172" s="47">
        <v>181.03</v>
      </c>
      <c r="R172" s="38">
        <v>12</v>
      </c>
      <c r="S172" s="39">
        <v>42362</v>
      </c>
      <c r="T172" s="39">
        <v>38497</v>
      </c>
      <c r="U172" s="35" t="s">
        <v>63</v>
      </c>
      <c r="V172" s="16">
        <v>211700004</v>
      </c>
    </row>
    <row r="173" spans="1:22" s="40" customFormat="1" ht="9.75" customHeight="1">
      <c r="A173" s="34" t="s">
        <v>204</v>
      </c>
      <c r="B173" s="13" t="s">
        <v>205</v>
      </c>
      <c r="C173" s="35" t="s">
        <v>206</v>
      </c>
      <c r="D173" s="13" t="s">
        <v>138</v>
      </c>
      <c r="E173" s="13" t="s">
        <v>207</v>
      </c>
      <c r="F173" s="13" t="s">
        <v>208</v>
      </c>
      <c r="G173" s="13" t="s">
        <v>60</v>
      </c>
      <c r="H173" s="13" t="s">
        <v>199</v>
      </c>
      <c r="I173" s="35" t="s">
        <v>451</v>
      </c>
      <c r="J173" s="35" t="s">
        <v>450</v>
      </c>
      <c r="K173" s="36">
        <v>44.88</v>
      </c>
      <c r="L173" s="37">
        <v>14</v>
      </c>
      <c r="M173" s="13" t="s">
        <v>200</v>
      </c>
      <c r="N173" s="13" t="s">
        <v>201</v>
      </c>
      <c r="O173" s="13" t="s">
        <v>202</v>
      </c>
      <c r="P173" s="13" t="s">
        <v>201</v>
      </c>
      <c r="Q173" s="47">
        <v>181.03</v>
      </c>
      <c r="R173" s="38">
        <v>12</v>
      </c>
      <c r="S173" s="39">
        <v>42362</v>
      </c>
      <c r="T173" s="39">
        <v>38497</v>
      </c>
      <c r="U173" s="35" t="s">
        <v>63</v>
      </c>
      <c r="V173" s="16">
        <v>211700004</v>
      </c>
    </row>
    <row r="174" spans="1:22" s="40" customFormat="1" ht="9.75" customHeight="1">
      <c r="A174" s="34" t="s">
        <v>209</v>
      </c>
      <c r="B174" s="13" t="s">
        <v>210</v>
      </c>
      <c r="C174" s="35" t="s">
        <v>211</v>
      </c>
      <c r="D174" s="13" t="s">
        <v>69</v>
      </c>
      <c r="E174" s="13" t="s">
        <v>212</v>
      </c>
      <c r="F174" s="13" t="s">
        <v>213</v>
      </c>
      <c r="G174" s="13" t="s">
        <v>200</v>
      </c>
      <c r="H174" s="13" t="s">
        <v>214</v>
      </c>
      <c r="I174" s="19" t="s">
        <v>31</v>
      </c>
      <c r="J174" s="19" t="s">
        <v>32</v>
      </c>
      <c r="K174" s="36">
        <v>2534.43</v>
      </c>
      <c r="L174" s="37">
        <v>14</v>
      </c>
      <c r="M174" s="13" t="s">
        <v>200</v>
      </c>
      <c r="N174" s="13" t="s">
        <v>201</v>
      </c>
      <c r="O174" s="13" t="s">
        <v>202</v>
      </c>
      <c r="P174" s="13" t="s">
        <v>201</v>
      </c>
      <c r="Q174" s="47">
        <v>181.03</v>
      </c>
      <c r="R174" s="38">
        <v>12</v>
      </c>
      <c r="S174" s="39">
        <v>42362</v>
      </c>
      <c r="T174" s="39">
        <v>33312</v>
      </c>
      <c r="U174" s="35" t="s">
        <v>63</v>
      </c>
      <c r="V174" s="16">
        <v>511101131</v>
      </c>
    </row>
    <row r="175" spans="1:22" s="40" customFormat="1" ht="9.75" customHeight="1">
      <c r="A175" s="34" t="s">
        <v>209</v>
      </c>
      <c r="B175" s="13" t="s">
        <v>210</v>
      </c>
      <c r="C175" s="35" t="s">
        <v>211</v>
      </c>
      <c r="D175" s="13" t="s">
        <v>69</v>
      </c>
      <c r="E175" s="13" t="s">
        <v>212</v>
      </c>
      <c r="F175" s="13" t="s">
        <v>213</v>
      </c>
      <c r="G175" s="13" t="s">
        <v>200</v>
      </c>
      <c r="H175" s="13" t="s">
        <v>214</v>
      </c>
      <c r="I175" s="19" t="s">
        <v>469</v>
      </c>
      <c r="J175" s="19" t="s">
        <v>203</v>
      </c>
      <c r="K175" s="36">
        <v>226.3</v>
      </c>
      <c r="L175" s="37">
        <v>14</v>
      </c>
      <c r="M175" s="13" t="s">
        <v>200</v>
      </c>
      <c r="N175" s="13" t="s">
        <v>201</v>
      </c>
      <c r="O175" s="13" t="s">
        <v>202</v>
      </c>
      <c r="P175" s="13" t="s">
        <v>201</v>
      </c>
      <c r="Q175" s="47">
        <v>181.03</v>
      </c>
      <c r="R175" s="38">
        <v>12</v>
      </c>
      <c r="S175" s="39">
        <v>42362</v>
      </c>
      <c r="T175" s="39">
        <v>33312</v>
      </c>
      <c r="U175" s="35" t="s">
        <v>63</v>
      </c>
      <c r="V175" s="18">
        <v>511101131</v>
      </c>
    </row>
    <row r="176" spans="1:22" s="40" customFormat="1" ht="9.75" customHeight="1">
      <c r="A176" s="34" t="s">
        <v>209</v>
      </c>
      <c r="B176" s="13" t="s">
        <v>210</v>
      </c>
      <c r="C176" s="35" t="s">
        <v>211</v>
      </c>
      <c r="D176" s="13" t="s">
        <v>69</v>
      </c>
      <c r="E176" s="13" t="s">
        <v>212</v>
      </c>
      <c r="F176" s="13" t="s">
        <v>213</v>
      </c>
      <c r="G176" s="13" t="s">
        <v>200</v>
      </c>
      <c r="H176" s="13" t="s">
        <v>214</v>
      </c>
      <c r="I176" s="19" t="s">
        <v>37</v>
      </c>
      <c r="J176" s="19" t="s">
        <v>38</v>
      </c>
      <c r="K176" s="36">
        <v>181.03</v>
      </c>
      <c r="L176" s="37">
        <v>14</v>
      </c>
      <c r="M176" s="13" t="s">
        <v>200</v>
      </c>
      <c r="N176" s="13" t="s">
        <v>201</v>
      </c>
      <c r="O176" s="13" t="s">
        <v>202</v>
      </c>
      <c r="P176" s="13" t="s">
        <v>201</v>
      </c>
      <c r="Q176" s="47">
        <v>181.03</v>
      </c>
      <c r="R176" s="38">
        <v>12</v>
      </c>
      <c r="S176" s="39">
        <v>42362</v>
      </c>
      <c r="T176" s="39">
        <v>33312</v>
      </c>
      <c r="U176" s="35" t="s">
        <v>63</v>
      </c>
      <c r="V176" s="18">
        <v>511501591</v>
      </c>
    </row>
    <row r="177" spans="1:22" s="40" customFormat="1" ht="9.75" customHeight="1">
      <c r="A177" s="34" t="s">
        <v>209</v>
      </c>
      <c r="B177" s="13" t="s">
        <v>210</v>
      </c>
      <c r="C177" s="35" t="s">
        <v>211</v>
      </c>
      <c r="D177" s="13" t="s">
        <v>69</v>
      </c>
      <c r="E177" s="13" t="s">
        <v>212</v>
      </c>
      <c r="F177" s="13" t="s">
        <v>213</v>
      </c>
      <c r="G177" s="13" t="s">
        <v>200</v>
      </c>
      <c r="H177" s="13" t="s">
        <v>214</v>
      </c>
      <c r="I177" s="19" t="s">
        <v>39</v>
      </c>
      <c r="J177" s="19" t="s">
        <v>40</v>
      </c>
      <c r="K177" s="36">
        <v>362.06</v>
      </c>
      <c r="L177" s="37">
        <v>14</v>
      </c>
      <c r="M177" s="13" t="s">
        <v>200</v>
      </c>
      <c r="N177" s="13" t="s">
        <v>201</v>
      </c>
      <c r="O177" s="13" t="s">
        <v>202</v>
      </c>
      <c r="P177" s="13" t="s">
        <v>201</v>
      </c>
      <c r="Q177" s="47">
        <v>181.03</v>
      </c>
      <c r="R177" s="38">
        <v>12</v>
      </c>
      <c r="S177" s="39">
        <v>42362</v>
      </c>
      <c r="T177" s="39">
        <v>33312</v>
      </c>
      <c r="U177" s="35" t="s">
        <v>63</v>
      </c>
      <c r="V177" s="18">
        <v>511501591</v>
      </c>
    </row>
    <row r="178" spans="1:22" s="40" customFormat="1" ht="9.75" customHeight="1">
      <c r="A178" s="34" t="s">
        <v>209</v>
      </c>
      <c r="B178" s="13" t="s">
        <v>210</v>
      </c>
      <c r="C178" s="35" t="s">
        <v>211</v>
      </c>
      <c r="D178" s="13" t="s">
        <v>69</v>
      </c>
      <c r="E178" s="13" t="s">
        <v>212</v>
      </c>
      <c r="F178" s="13" t="s">
        <v>213</v>
      </c>
      <c r="G178" s="13" t="s">
        <v>200</v>
      </c>
      <c r="H178" s="13" t="s">
        <v>214</v>
      </c>
      <c r="I178" s="19" t="s">
        <v>41</v>
      </c>
      <c r="J178" s="35" t="s">
        <v>42</v>
      </c>
      <c r="K178" s="36">
        <v>181.03</v>
      </c>
      <c r="L178" s="37">
        <v>14</v>
      </c>
      <c r="M178" s="13" t="s">
        <v>200</v>
      </c>
      <c r="N178" s="13" t="s">
        <v>201</v>
      </c>
      <c r="O178" s="13" t="s">
        <v>202</v>
      </c>
      <c r="P178" s="13" t="s">
        <v>201</v>
      </c>
      <c r="Q178" s="47">
        <v>181.03</v>
      </c>
      <c r="R178" s="38">
        <v>12</v>
      </c>
      <c r="S178" s="39">
        <v>42362</v>
      </c>
      <c r="T178" s="39">
        <v>33312</v>
      </c>
      <c r="U178" s="35" t="s">
        <v>63</v>
      </c>
      <c r="V178" s="18">
        <v>511501592</v>
      </c>
    </row>
    <row r="179" spans="1:22" s="40" customFormat="1" ht="9.75" customHeight="1">
      <c r="A179" s="34" t="s">
        <v>209</v>
      </c>
      <c r="B179" s="13" t="s">
        <v>210</v>
      </c>
      <c r="C179" s="35" t="s">
        <v>211</v>
      </c>
      <c r="D179" s="13" t="s">
        <v>69</v>
      </c>
      <c r="E179" s="13" t="s">
        <v>212</v>
      </c>
      <c r="F179" s="13" t="s">
        <v>213</v>
      </c>
      <c r="G179" s="13" t="s">
        <v>200</v>
      </c>
      <c r="H179" s="13" t="s">
        <v>214</v>
      </c>
      <c r="I179" s="19" t="s">
        <v>43</v>
      </c>
      <c r="J179" s="35" t="s">
        <v>44</v>
      </c>
      <c r="K179" s="36">
        <v>362.06</v>
      </c>
      <c r="L179" s="37">
        <v>14</v>
      </c>
      <c r="M179" s="13" t="s">
        <v>200</v>
      </c>
      <c r="N179" s="13" t="s">
        <v>201</v>
      </c>
      <c r="O179" s="13" t="s">
        <v>202</v>
      </c>
      <c r="P179" s="13" t="s">
        <v>201</v>
      </c>
      <c r="Q179" s="47">
        <v>181.03</v>
      </c>
      <c r="R179" s="38">
        <v>12</v>
      </c>
      <c r="S179" s="39">
        <v>42362</v>
      </c>
      <c r="T179" s="39">
        <v>33312</v>
      </c>
      <c r="U179" s="35" t="s">
        <v>63</v>
      </c>
      <c r="V179" s="18">
        <v>511501592</v>
      </c>
    </row>
    <row r="180" spans="1:22" s="40" customFormat="1" ht="9.75" customHeight="1">
      <c r="A180" s="34" t="s">
        <v>209</v>
      </c>
      <c r="B180" s="13" t="s">
        <v>210</v>
      </c>
      <c r="C180" s="35" t="s">
        <v>211</v>
      </c>
      <c r="D180" s="13" t="s">
        <v>69</v>
      </c>
      <c r="E180" s="13" t="s">
        <v>212</v>
      </c>
      <c r="F180" s="13" t="s">
        <v>213</v>
      </c>
      <c r="G180" s="13" t="s">
        <v>200</v>
      </c>
      <c r="H180" s="13" t="s">
        <v>214</v>
      </c>
      <c r="I180" s="35" t="s">
        <v>45</v>
      </c>
      <c r="J180" s="35" t="s">
        <v>46</v>
      </c>
      <c r="K180" s="36">
        <v>52.16</v>
      </c>
      <c r="L180" s="37">
        <v>14</v>
      </c>
      <c r="M180" s="13" t="s">
        <v>200</v>
      </c>
      <c r="N180" s="13" t="s">
        <v>201</v>
      </c>
      <c r="O180" s="13" t="s">
        <v>202</v>
      </c>
      <c r="P180" s="13" t="s">
        <v>201</v>
      </c>
      <c r="Q180" s="47">
        <v>181.03</v>
      </c>
      <c r="R180" s="38">
        <v>12</v>
      </c>
      <c r="S180" s="39">
        <v>42362</v>
      </c>
      <c r="T180" s="39">
        <v>33312</v>
      </c>
      <c r="U180" s="35" t="s">
        <v>63</v>
      </c>
      <c r="V180" s="16">
        <v>211700004</v>
      </c>
    </row>
    <row r="181" spans="1:22" s="40" customFormat="1" ht="9.75" customHeight="1">
      <c r="A181" s="34" t="s">
        <v>209</v>
      </c>
      <c r="B181" s="13" t="s">
        <v>210</v>
      </c>
      <c r="C181" s="35" t="s">
        <v>211</v>
      </c>
      <c r="D181" s="13" t="s">
        <v>69</v>
      </c>
      <c r="E181" s="13" t="s">
        <v>212</v>
      </c>
      <c r="F181" s="13" t="s">
        <v>213</v>
      </c>
      <c r="G181" s="13" t="s">
        <v>200</v>
      </c>
      <c r="H181" s="13" t="s">
        <v>214</v>
      </c>
      <c r="I181" s="35" t="s">
        <v>74</v>
      </c>
      <c r="J181" s="35" t="s">
        <v>75</v>
      </c>
      <c r="K181" s="36">
        <v>15</v>
      </c>
      <c r="L181" s="37">
        <v>14</v>
      </c>
      <c r="M181" s="13" t="s">
        <v>200</v>
      </c>
      <c r="N181" s="13" t="s">
        <v>201</v>
      </c>
      <c r="O181" s="13" t="s">
        <v>202</v>
      </c>
      <c r="P181" s="13" t="s">
        <v>201</v>
      </c>
      <c r="Q181" s="47">
        <v>181.03</v>
      </c>
      <c r="R181" s="38">
        <v>12</v>
      </c>
      <c r="S181" s="39">
        <v>42362</v>
      </c>
      <c r="T181" s="39">
        <v>33312</v>
      </c>
      <c r="U181" s="35" t="s">
        <v>63</v>
      </c>
      <c r="V181" s="16">
        <v>211700018</v>
      </c>
    </row>
    <row r="182" spans="1:22" s="40" customFormat="1" ht="9.75" customHeight="1">
      <c r="A182" s="34" t="s">
        <v>209</v>
      </c>
      <c r="B182" s="13" t="s">
        <v>210</v>
      </c>
      <c r="C182" s="35" t="s">
        <v>211</v>
      </c>
      <c r="D182" s="13" t="s">
        <v>69</v>
      </c>
      <c r="E182" s="13" t="s">
        <v>212</v>
      </c>
      <c r="F182" s="13" t="s">
        <v>213</v>
      </c>
      <c r="G182" s="13" t="s">
        <v>200</v>
      </c>
      <c r="H182" s="13" t="s">
        <v>214</v>
      </c>
      <c r="I182" s="35" t="s">
        <v>451</v>
      </c>
      <c r="J182" s="35" t="s">
        <v>450</v>
      </c>
      <c r="K182" s="36">
        <v>70.66</v>
      </c>
      <c r="L182" s="37">
        <v>14</v>
      </c>
      <c r="M182" s="13" t="s">
        <v>200</v>
      </c>
      <c r="N182" s="13" t="s">
        <v>201</v>
      </c>
      <c r="O182" s="13" t="s">
        <v>202</v>
      </c>
      <c r="P182" s="13" t="s">
        <v>201</v>
      </c>
      <c r="Q182" s="47">
        <v>181.03</v>
      </c>
      <c r="R182" s="38">
        <v>12</v>
      </c>
      <c r="S182" s="39">
        <v>42362</v>
      </c>
      <c r="T182" s="39">
        <v>33312</v>
      </c>
      <c r="U182" s="35" t="s">
        <v>63</v>
      </c>
      <c r="V182" s="16">
        <v>211700004</v>
      </c>
    </row>
    <row r="183" spans="1:22" s="40" customFormat="1" ht="9.75" customHeight="1">
      <c r="A183" s="34" t="s">
        <v>215</v>
      </c>
      <c r="B183" s="13" t="s">
        <v>216</v>
      </c>
      <c r="C183" s="35" t="s">
        <v>217</v>
      </c>
      <c r="D183" s="13" t="s">
        <v>166</v>
      </c>
      <c r="E183" s="13" t="s">
        <v>218</v>
      </c>
      <c r="F183" s="13" t="s">
        <v>160</v>
      </c>
      <c r="G183" s="13" t="s">
        <v>219</v>
      </c>
      <c r="H183" s="13" t="s">
        <v>220</v>
      </c>
      <c r="I183" s="19" t="s">
        <v>31</v>
      </c>
      <c r="J183" s="19" t="s">
        <v>32</v>
      </c>
      <c r="K183" s="36">
        <v>1959.56</v>
      </c>
      <c r="L183" s="37">
        <v>14</v>
      </c>
      <c r="M183" s="13" t="s">
        <v>200</v>
      </c>
      <c r="N183" s="13" t="s">
        <v>201</v>
      </c>
      <c r="O183" s="13" t="s">
        <v>202</v>
      </c>
      <c r="P183" s="13" t="s">
        <v>201</v>
      </c>
      <c r="Q183" s="47">
        <v>139.96</v>
      </c>
      <c r="R183" s="38">
        <v>12</v>
      </c>
      <c r="S183" s="39">
        <v>42362</v>
      </c>
      <c r="T183" s="39">
        <v>39086</v>
      </c>
      <c r="U183" s="35" t="s">
        <v>63</v>
      </c>
      <c r="V183" s="16">
        <v>511101131</v>
      </c>
    </row>
    <row r="184" spans="1:22" s="40" customFormat="1" ht="9.75" customHeight="1">
      <c r="A184" s="34" t="s">
        <v>215</v>
      </c>
      <c r="B184" s="13" t="s">
        <v>216</v>
      </c>
      <c r="C184" s="35" t="s">
        <v>217</v>
      </c>
      <c r="D184" s="13" t="s">
        <v>166</v>
      </c>
      <c r="E184" s="13" t="s">
        <v>218</v>
      </c>
      <c r="F184" s="13" t="s">
        <v>160</v>
      </c>
      <c r="G184" s="13" t="s">
        <v>219</v>
      </c>
      <c r="H184" s="13" t="s">
        <v>220</v>
      </c>
      <c r="I184" s="19" t="s">
        <v>469</v>
      </c>
      <c r="J184" s="19" t="s">
        <v>203</v>
      </c>
      <c r="K184" s="36">
        <v>525</v>
      </c>
      <c r="L184" s="37">
        <v>14</v>
      </c>
      <c r="M184" s="13" t="s">
        <v>200</v>
      </c>
      <c r="N184" s="13" t="s">
        <v>201</v>
      </c>
      <c r="O184" s="13" t="s">
        <v>202</v>
      </c>
      <c r="P184" s="13" t="s">
        <v>201</v>
      </c>
      <c r="Q184" s="47">
        <v>139.96</v>
      </c>
      <c r="R184" s="38">
        <v>12</v>
      </c>
      <c r="S184" s="39">
        <v>42362</v>
      </c>
      <c r="T184" s="39">
        <v>39086</v>
      </c>
      <c r="U184" s="35" t="s">
        <v>63</v>
      </c>
      <c r="V184" s="18">
        <v>511101131</v>
      </c>
    </row>
    <row r="185" spans="1:22" s="40" customFormat="1" ht="9.75" customHeight="1">
      <c r="A185" s="34" t="s">
        <v>215</v>
      </c>
      <c r="B185" s="13" t="s">
        <v>216</v>
      </c>
      <c r="C185" s="35" t="s">
        <v>217</v>
      </c>
      <c r="D185" s="13" t="s">
        <v>166</v>
      </c>
      <c r="E185" s="13" t="s">
        <v>218</v>
      </c>
      <c r="F185" s="13" t="s">
        <v>160</v>
      </c>
      <c r="G185" s="13" t="s">
        <v>219</v>
      </c>
      <c r="H185" s="13" t="s">
        <v>220</v>
      </c>
      <c r="I185" s="19" t="s">
        <v>37</v>
      </c>
      <c r="J185" s="19" t="s">
        <v>38</v>
      </c>
      <c r="K185" s="36">
        <v>139.97</v>
      </c>
      <c r="L185" s="37">
        <v>14</v>
      </c>
      <c r="M185" s="13" t="s">
        <v>200</v>
      </c>
      <c r="N185" s="13" t="s">
        <v>201</v>
      </c>
      <c r="O185" s="13" t="s">
        <v>202</v>
      </c>
      <c r="P185" s="13" t="s">
        <v>201</v>
      </c>
      <c r="Q185" s="47">
        <v>139.96</v>
      </c>
      <c r="R185" s="38">
        <v>12</v>
      </c>
      <c r="S185" s="39">
        <v>42362</v>
      </c>
      <c r="T185" s="39">
        <v>39086</v>
      </c>
      <c r="U185" s="35" t="s">
        <v>63</v>
      </c>
      <c r="V185" s="18">
        <v>511501591</v>
      </c>
    </row>
    <row r="186" spans="1:22" s="40" customFormat="1" ht="9.75" customHeight="1">
      <c r="A186" s="34" t="s">
        <v>215</v>
      </c>
      <c r="B186" s="13" t="s">
        <v>216</v>
      </c>
      <c r="C186" s="35" t="s">
        <v>217</v>
      </c>
      <c r="D186" s="13" t="s">
        <v>166</v>
      </c>
      <c r="E186" s="13" t="s">
        <v>218</v>
      </c>
      <c r="F186" s="13" t="s">
        <v>160</v>
      </c>
      <c r="G186" s="13" t="s">
        <v>219</v>
      </c>
      <c r="H186" s="13" t="s">
        <v>220</v>
      </c>
      <c r="I186" s="19" t="s">
        <v>39</v>
      </c>
      <c r="J186" s="19" t="s">
        <v>40</v>
      </c>
      <c r="K186" s="36">
        <v>279.94</v>
      </c>
      <c r="L186" s="37">
        <v>14</v>
      </c>
      <c r="M186" s="13" t="s">
        <v>200</v>
      </c>
      <c r="N186" s="13" t="s">
        <v>201</v>
      </c>
      <c r="O186" s="13" t="s">
        <v>202</v>
      </c>
      <c r="P186" s="13" t="s">
        <v>201</v>
      </c>
      <c r="Q186" s="47">
        <v>139.96</v>
      </c>
      <c r="R186" s="38">
        <v>12</v>
      </c>
      <c r="S186" s="39">
        <v>42362</v>
      </c>
      <c r="T186" s="39">
        <v>39086</v>
      </c>
      <c r="U186" s="35" t="s">
        <v>63</v>
      </c>
      <c r="V186" s="18">
        <v>511501591</v>
      </c>
    </row>
    <row r="187" spans="1:22" s="40" customFormat="1" ht="9.75" customHeight="1">
      <c r="A187" s="34" t="s">
        <v>215</v>
      </c>
      <c r="B187" s="13" t="s">
        <v>216</v>
      </c>
      <c r="C187" s="35" t="s">
        <v>217</v>
      </c>
      <c r="D187" s="13" t="s">
        <v>166</v>
      </c>
      <c r="E187" s="13" t="s">
        <v>218</v>
      </c>
      <c r="F187" s="13" t="s">
        <v>160</v>
      </c>
      <c r="G187" s="13" t="s">
        <v>219</v>
      </c>
      <c r="H187" s="13" t="s">
        <v>220</v>
      </c>
      <c r="I187" s="19" t="s">
        <v>43</v>
      </c>
      <c r="J187" s="35" t="s">
        <v>44</v>
      </c>
      <c r="K187" s="36">
        <v>279.94</v>
      </c>
      <c r="L187" s="37">
        <v>14</v>
      </c>
      <c r="M187" s="13" t="s">
        <v>200</v>
      </c>
      <c r="N187" s="13" t="s">
        <v>201</v>
      </c>
      <c r="O187" s="13" t="s">
        <v>202</v>
      </c>
      <c r="P187" s="13" t="s">
        <v>201</v>
      </c>
      <c r="Q187" s="47">
        <v>139.96</v>
      </c>
      <c r="R187" s="38">
        <v>12</v>
      </c>
      <c r="S187" s="39">
        <v>42362</v>
      </c>
      <c r="T187" s="39">
        <v>39086</v>
      </c>
      <c r="U187" s="35" t="s">
        <v>63</v>
      </c>
      <c r="V187" s="18">
        <v>511501592</v>
      </c>
    </row>
    <row r="188" spans="1:22" s="40" customFormat="1" ht="9.75" customHeight="1">
      <c r="A188" s="34" t="s">
        <v>215</v>
      </c>
      <c r="B188" s="13" t="s">
        <v>216</v>
      </c>
      <c r="C188" s="35" t="s">
        <v>217</v>
      </c>
      <c r="D188" s="13" t="s">
        <v>166</v>
      </c>
      <c r="E188" s="13" t="s">
        <v>218</v>
      </c>
      <c r="F188" s="13" t="s">
        <v>160</v>
      </c>
      <c r="G188" s="13" t="s">
        <v>219</v>
      </c>
      <c r="H188" s="13" t="s">
        <v>220</v>
      </c>
      <c r="I188" s="19" t="s">
        <v>118</v>
      </c>
      <c r="J188" s="35" t="s">
        <v>119</v>
      </c>
      <c r="K188" s="36">
        <v>8.26</v>
      </c>
      <c r="L188" s="37">
        <v>14</v>
      </c>
      <c r="M188" s="13" t="s">
        <v>200</v>
      </c>
      <c r="N188" s="13" t="s">
        <v>201</v>
      </c>
      <c r="O188" s="13" t="s">
        <v>202</v>
      </c>
      <c r="P188" s="13" t="s">
        <v>201</v>
      </c>
      <c r="Q188" s="47">
        <v>139.96</v>
      </c>
      <c r="R188" s="38">
        <v>12</v>
      </c>
      <c r="S188" s="39">
        <v>42362</v>
      </c>
      <c r="T188" s="39">
        <v>39086</v>
      </c>
      <c r="U188" s="35" t="s">
        <v>63</v>
      </c>
      <c r="V188" s="16">
        <v>112400008</v>
      </c>
    </row>
    <row r="189" spans="1:22" s="40" customFormat="1" ht="9.75" customHeight="1">
      <c r="A189" s="34" t="s">
        <v>215</v>
      </c>
      <c r="B189" s="13" t="s">
        <v>216</v>
      </c>
      <c r="C189" s="35" t="s">
        <v>217</v>
      </c>
      <c r="D189" s="13" t="s">
        <v>166</v>
      </c>
      <c r="E189" s="13" t="s">
        <v>218</v>
      </c>
      <c r="F189" s="13" t="s">
        <v>160</v>
      </c>
      <c r="G189" s="13" t="s">
        <v>219</v>
      </c>
      <c r="H189" s="13" t="s">
        <v>220</v>
      </c>
      <c r="I189" s="19" t="s">
        <v>41</v>
      </c>
      <c r="J189" s="35" t="s">
        <v>42</v>
      </c>
      <c r="K189" s="36">
        <v>139.97</v>
      </c>
      <c r="L189" s="37">
        <v>14</v>
      </c>
      <c r="M189" s="13" t="s">
        <v>200</v>
      </c>
      <c r="N189" s="13" t="s">
        <v>201</v>
      </c>
      <c r="O189" s="13" t="s">
        <v>202</v>
      </c>
      <c r="P189" s="13" t="s">
        <v>201</v>
      </c>
      <c r="Q189" s="47">
        <v>139.96</v>
      </c>
      <c r="R189" s="38">
        <v>12</v>
      </c>
      <c r="S189" s="39">
        <v>42362</v>
      </c>
      <c r="T189" s="39">
        <v>39086</v>
      </c>
      <c r="U189" s="35" t="s">
        <v>63</v>
      </c>
      <c r="V189" s="18">
        <v>511501592</v>
      </c>
    </row>
    <row r="190" spans="1:22" s="40" customFormat="1" ht="9.75" customHeight="1">
      <c r="A190" s="34" t="s">
        <v>215</v>
      </c>
      <c r="B190" s="13" t="s">
        <v>216</v>
      </c>
      <c r="C190" s="35" t="s">
        <v>217</v>
      </c>
      <c r="D190" s="13" t="s">
        <v>166</v>
      </c>
      <c r="E190" s="13" t="s">
        <v>218</v>
      </c>
      <c r="F190" s="13" t="s">
        <v>160</v>
      </c>
      <c r="G190" s="13" t="s">
        <v>219</v>
      </c>
      <c r="H190" s="13" t="s">
        <v>220</v>
      </c>
      <c r="I190" s="35" t="s">
        <v>74</v>
      </c>
      <c r="J190" s="35" t="s">
        <v>75</v>
      </c>
      <c r="K190" s="36">
        <v>15</v>
      </c>
      <c r="L190" s="37">
        <v>14</v>
      </c>
      <c r="M190" s="13" t="s">
        <v>200</v>
      </c>
      <c r="N190" s="13" t="s">
        <v>201</v>
      </c>
      <c r="O190" s="13" t="s">
        <v>202</v>
      </c>
      <c r="P190" s="13" t="s">
        <v>201</v>
      </c>
      <c r="Q190" s="47">
        <v>139.96</v>
      </c>
      <c r="R190" s="38">
        <v>12</v>
      </c>
      <c r="S190" s="39">
        <v>42362</v>
      </c>
      <c r="T190" s="39">
        <v>39086</v>
      </c>
      <c r="U190" s="35" t="s">
        <v>63</v>
      </c>
      <c r="V190" s="16">
        <v>211700018</v>
      </c>
    </row>
    <row r="191" spans="1:22" s="40" customFormat="1" ht="9.75" customHeight="1">
      <c r="A191" s="34" t="s">
        <v>215</v>
      </c>
      <c r="B191" s="13" t="s">
        <v>216</v>
      </c>
      <c r="C191" s="35" t="s">
        <v>217</v>
      </c>
      <c r="D191" s="13" t="s">
        <v>166</v>
      </c>
      <c r="E191" s="13" t="s">
        <v>218</v>
      </c>
      <c r="F191" s="13" t="s">
        <v>160</v>
      </c>
      <c r="G191" s="13" t="s">
        <v>219</v>
      </c>
      <c r="H191" s="13" t="s">
        <v>220</v>
      </c>
      <c r="I191" s="35" t="s">
        <v>451</v>
      </c>
      <c r="J191" s="35" t="s">
        <v>450</v>
      </c>
      <c r="K191" s="36">
        <v>21.2</v>
      </c>
      <c r="L191" s="37">
        <v>14</v>
      </c>
      <c r="M191" s="13" t="s">
        <v>200</v>
      </c>
      <c r="N191" s="13" t="s">
        <v>201</v>
      </c>
      <c r="O191" s="13" t="s">
        <v>202</v>
      </c>
      <c r="P191" s="13" t="s">
        <v>201</v>
      </c>
      <c r="Q191" s="47">
        <v>139.96</v>
      </c>
      <c r="R191" s="38">
        <v>12</v>
      </c>
      <c r="S191" s="39">
        <v>42362</v>
      </c>
      <c r="T191" s="39">
        <v>39086</v>
      </c>
      <c r="U191" s="35" t="s">
        <v>63</v>
      </c>
      <c r="V191" s="16">
        <v>211700004</v>
      </c>
    </row>
    <row r="192" spans="1:22" s="40" customFormat="1" ht="9.75" customHeight="1">
      <c r="A192" s="34" t="s">
        <v>221</v>
      </c>
      <c r="B192" s="13" t="s">
        <v>222</v>
      </c>
      <c r="C192" s="35" t="s">
        <v>223</v>
      </c>
      <c r="D192" s="13" t="s">
        <v>224</v>
      </c>
      <c r="E192" s="13" t="s">
        <v>49</v>
      </c>
      <c r="F192" s="13" t="s">
        <v>225</v>
      </c>
      <c r="G192" s="13" t="s">
        <v>200</v>
      </c>
      <c r="H192" s="13" t="s">
        <v>214</v>
      </c>
      <c r="I192" s="19" t="s">
        <v>31</v>
      </c>
      <c r="J192" s="19" t="s">
        <v>32</v>
      </c>
      <c r="K192" s="36">
        <v>1959.56</v>
      </c>
      <c r="L192" s="37">
        <v>14</v>
      </c>
      <c r="M192" s="13" t="s">
        <v>200</v>
      </c>
      <c r="N192" s="13" t="s">
        <v>201</v>
      </c>
      <c r="O192" s="13" t="s">
        <v>202</v>
      </c>
      <c r="P192" s="13" t="s">
        <v>201</v>
      </c>
      <c r="Q192" s="47">
        <v>139.96</v>
      </c>
      <c r="R192" s="38">
        <v>12</v>
      </c>
      <c r="S192" s="39">
        <v>42362</v>
      </c>
      <c r="T192" s="39">
        <v>36906</v>
      </c>
      <c r="U192" s="35" t="s">
        <v>63</v>
      </c>
      <c r="V192" s="16">
        <v>511101131</v>
      </c>
    </row>
    <row r="193" spans="1:22" s="40" customFormat="1" ht="9.75" customHeight="1">
      <c r="A193" s="34" t="s">
        <v>221</v>
      </c>
      <c r="B193" s="13" t="s">
        <v>222</v>
      </c>
      <c r="C193" s="35" t="s">
        <v>223</v>
      </c>
      <c r="D193" s="13" t="s">
        <v>224</v>
      </c>
      <c r="E193" s="13" t="s">
        <v>49</v>
      </c>
      <c r="F193" s="13" t="s">
        <v>225</v>
      </c>
      <c r="G193" s="13" t="s">
        <v>200</v>
      </c>
      <c r="H193" s="13" t="s">
        <v>214</v>
      </c>
      <c r="I193" s="19" t="s">
        <v>37</v>
      </c>
      <c r="J193" s="19" t="s">
        <v>38</v>
      </c>
      <c r="K193" s="36">
        <v>139.97</v>
      </c>
      <c r="L193" s="37">
        <v>14</v>
      </c>
      <c r="M193" s="13" t="s">
        <v>200</v>
      </c>
      <c r="N193" s="13" t="s">
        <v>201</v>
      </c>
      <c r="O193" s="13" t="s">
        <v>202</v>
      </c>
      <c r="P193" s="13" t="s">
        <v>201</v>
      </c>
      <c r="Q193" s="47">
        <v>139.96</v>
      </c>
      <c r="R193" s="38">
        <v>12</v>
      </c>
      <c r="S193" s="39">
        <v>42362</v>
      </c>
      <c r="T193" s="39">
        <v>36906</v>
      </c>
      <c r="U193" s="35" t="s">
        <v>63</v>
      </c>
      <c r="V193" s="18">
        <v>511501591</v>
      </c>
    </row>
    <row r="194" spans="1:22" s="40" customFormat="1" ht="9.75" customHeight="1">
      <c r="A194" s="34" t="s">
        <v>221</v>
      </c>
      <c r="B194" s="13" t="s">
        <v>222</v>
      </c>
      <c r="C194" s="35" t="s">
        <v>223</v>
      </c>
      <c r="D194" s="13" t="s">
        <v>224</v>
      </c>
      <c r="E194" s="13" t="s">
        <v>49</v>
      </c>
      <c r="F194" s="13" t="s">
        <v>225</v>
      </c>
      <c r="G194" s="13" t="s">
        <v>200</v>
      </c>
      <c r="H194" s="13" t="s">
        <v>214</v>
      </c>
      <c r="I194" s="19" t="s">
        <v>39</v>
      </c>
      <c r="J194" s="19" t="s">
        <v>40</v>
      </c>
      <c r="K194" s="36">
        <v>279.94</v>
      </c>
      <c r="L194" s="37">
        <v>14</v>
      </c>
      <c r="M194" s="13" t="s">
        <v>200</v>
      </c>
      <c r="N194" s="13" t="s">
        <v>201</v>
      </c>
      <c r="O194" s="13" t="s">
        <v>202</v>
      </c>
      <c r="P194" s="13" t="s">
        <v>201</v>
      </c>
      <c r="Q194" s="47">
        <v>139.96</v>
      </c>
      <c r="R194" s="38">
        <v>12</v>
      </c>
      <c r="S194" s="39">
        <v>42362</v>
      </c>
      <c r="T194" s="39">
        <v>36906</v>
      </c>
      <c r="U194" s="35" t="s">
        <v>63</v>
      </c>
      <c r="V194" s="18">
        <v>511501591</v>
      </c>
    </row>
    <row r="195" spans="1:22" s="40" customFormat="1" ht="9.75" customHeight="1">
      <c r="A195" s="34" t="s">
        <v>221</v>
      </c>
      <c r="B195" s="13" t="s">
        <v>222</v>
      </c>
      <c r="C195" s="35" t="s">
        <v>223</v>
      </c>
      <c r="D195" s="13" t="s">
        <v>224</v>
      </c>
      <c r="E195" s="13" t="s">
        <v>49</v>
      </c>
      <c r="F195" s="13" t="s">
        <v>225</v>
      </c>
      <c r="G195" s="13" t="s">
        <v>200</v>
      </c>
      <c r="H195" s="13" t="s">
        <v>214</v>
      </c>
      <c r="I195" s="19" t="s">
        <v>41</v>
      </c>
      <c r="J195" s="35" t="s">
        <v>42</v>
      </c>
      <c r="K195" s="36">
        <v>139.97</v>
      </c>
      <c r="L195" s="37">
        <v>14</v>
      </c>
      <c r="M195" s="13" t="s">
        <v>200</v>
      </c>
      <c r="N195" s="13" t="s">
        <v>201</v>
      </c>
      <c r="O195" s="13" t="s">
        <v>202</v>
      </c>
      <c r="P195" s="13" t="s">
        <v>201</v>
      </c>
      <c r="Q195" s="47">
        <v>139.96</v>
      </c>
      <c r="R195" s="38">
        <v>12</v>
      </c>
      <c r="S195" s="39">
        <v>42362</v>
      </c>
      <c r="T195" s="39">
        <v>36906</v>
      </c>
      <c r="U195" s="35" t="s">
        <v>63</v>
      </c>
      <c r="V195" s="18">
        <v>511501592</v>
      </c>
    </row>
    <row r="196" spans="1:22" s="40" customFormat="1" ht="9.75" customHeight="1">
      <c r="A196" s="34" t="s">
        <v>221</v>
      </c>
      <c r="B196" s="13" t="s">
        <v>222</v>
      </c>
      <c r="C196" s="35" t="s">
        <v>223</v>
      </c>
      <c r="D196" s="13" t="s">
        <v>224</v>
      </c>
      <c r="E196" s="13" t="s">
        <v>49</v>
      </c>
      <c r="F196" s="13" t="s">
        <v>225</v>
      </c>
      <c r="G196" s="13" t="s">
        <v>200</v>
      </c>
      <c r="H196" s="13" t="s">
        <v>214</v>
      </c>
      <c r="I196" s="19" t="s">
        <v>43</v>
      </c>
      <c r="J196" s="35" t="s">
        <v>44</v>
      </c>
      <c r="K196" s="36">
        <v>279.94</v>
      </c>
      <c r="L196" s="37">
        <v>14</v>
      </c>
      <c r="M196" s="13" t="s">
        <v>200</v>
      </c>
      <c r="N196" s="13" t="s">
        <v>201</v>
      </c>
      <c r="O196" s="13" t="s">
        <v>202</v>
      </c>
      <c r="P196" s="13" t="s">
        <v>201</v>
      </c>
      <c r="Q196" s="47">
        <v>139.96</v>
      </c>
      <c r="R196" s="38">
        <v>12</v>
      </c>
      <c r="S196" s="39">
        <v>42362</v>
      </c>
      <c r="T196" s="39">
        <v>36906</v>
      </c>
      <c r="U196" s="35" t="s">
        <v>63</v>
      </c>
      <c r="V196" s="18">
        <v>511501592</v>
      </c>
    </row>
    <row r="197" spans="1:22" s="40" customFormat="1" ht="9.75" customHeight="1">
      <c r="A197" s="34" t="s">
        <v>221</v>
      </c>
      <c r="B197" s="13" t="s">
        <v>222</v>
      </c>
      <c r="C197" s="35" t="s">
        <v>223</v>
      </c>
      <c r="D197" s="13" t="s">
        <v>224</v>
      </c>
      <c r="E197" s="13" t="s">
        <v>49</v>
      </c>
      <c r="F197" s="13" t="s">
        <v>225</v>
      </c>
      <c r="G197" s="13" t="s">
        <v>200</v>
      </c>
      <c r="H197" s="13" t="s">
        <v>214</v>
      </c>
      <c r="I197" s="35" t="s">
        <v>74</v>
      </c>
      <c r="J197" s="35" t="s">
        <v>75</v>
      </c>
      <c r="K197" s="36">
        <v>15</v>
      </c>
      <c r="L197" s="37">
        <v>14</v>
      </c>
      <c r="M197" s="13" t="s">
        <v>200</v>
      </c>
      <c r="N197" s="13" t="s">
        <v>201</v>
      </c>
      <c r="O197" s="13" t="s">
        <v>202</v>
      </c>
      <c r="P197" s="13" t="s">
        <v>201</v>
      </c>
      <c r="Q197" s="47">
        <v>139.96</v>
      </c>
      <c r="R197" s="38">
        <v>12</v>
      </c>
      <c r="S197" s="39">
        <v>42362</v>
      </c>
      <c r="T197" s="39">
        <v>36906</v>
      </c>
      <c r="U197" s="35" t="s">
        <v>63</v>
      </c>
      <c r="V197" s="16">
        <v>211700018</v>
      </c>
    </row>
    <row r="198" spans="1:22" s="40" customFormat="1" ht="9.75" customHeight="1">
      <c r="A198" s="34" t="s">
        <v>221</v>
      </c>
      <c r="B198" s="13" t="s">
        <v>222</v>
      </c>
      <c r="C198" s="35" t="s">
        <v>223</v>
      </c>
      <c r="D198" s="13" t="s">
        <v>224</v>
      </c>
      <c r="E198" s="13" t="s">
        <v>49</v>
      </c>
      <c r="F198" s="13" t="s">
        <v>225</v>
      </c>
      <c r="G198" s="13" t="s">
        <v>200</v>
      </c>
      <c r="H198" s="13" t="s">
        <v>214</v>
      </c>
      <c r="I198" s="35" t="s">
        <v>451</v>
      </c>
      <c r="J198" s="35" t="s">
        <v>450</v>
      </c>
      <c r="K198" s="36">
        <v>23.7</v>
      </c>
      <c r="L198" s="37">
        <v>14</v>
      </c>
      <c r="M198" s="13" t="s">
        <v>200</v>
      </c>
      <c r="N198" s="13" t="s">
        <v>201</v>
      </c>
      <c r="O198" s="13" t="s">
        <v>202</v>
      </c>
      <c r="P198" s="13" t="s">
        <v>201</v>
      </c>
      <c r="Q198" s="47">
        <v>139.96</v>
      </c>
      <c r="R198" s="38">
        <v>12</v>
      </c>
      <c r="S198" s="39">
        <v>42362</v>
      </c>
      <c r="T198" s="39">
        <v>36906</v>
      </c>
      <c r="U198" s="35" t="s">
        <v>63</v>
      </c>
      <c r="V198" s="16">
        <v>211700004</v>
      </c>
    </row>
    <row r="199" spans="1:22" s="40" customFormat="1" ht="9.75" customHeight="1">
      <c r="A199" s="34" t="s">
        <v>221</v>
      </c>
      <c r="B199" s="13" t="s">
        <v>222</v>
      </c>
      <c r="C199" s="35" t="s">
        <v>223</v>
      </c>
      <c r="D199" s="13" t="s">
        <v>224</v>
      </c>
      <c r="E199" s="13" t="s">
        <v>49</v>
      </c>
      <c r="F199" s="13" t="s">
        <v>225</v>
      </c>
      <c r="G199" s="13" t="s">
        <v>200</v>
      </c>
      <c r="H199" s="13" t="s">
        <v>214</v>
      </c>
      <c r="I199" s="19" t="s">
        <v>118</v>
      </c>
      <c r="J199" s="35" t="s">
        <v>119</v>
      </c>
      <c r="K199" s="36">
        <v>62.38</v>
      </c>
      <c r="L199" s="37">
        <v>14</v>
      </c>
      <c r="M199" s="13" t="s">
        <v>200</v>
      </c>
      <c r="N199" s="13" t="s">
        <v>201</v>
      </c>
      <c r="O199" s="13" t="s">
        <v>202</v>
      </c>
      <c r="P199" s="13" t="s">
        <v>201</v>
      </c>
      <c r="Q199" s="47">
        <v>139.96</v>
      </c>
      <c r="R199" s="38">
        <v>12</v>
      </c>
      <c r="S199" s="39">
        <v>42362</v>
      </c>
      <c r="T199" s="39">
        <v>36906</v>
      </c>
      <c r="U199" s="35" t="s">
        <v>63</v>
      </c>
      <c r="V199" s="16">
        <v>112400008</v>
      </c>
    </row>
    <row r="200" spans="1:22" s="40" customFormat="1" ht="9.75" customHeight="1">
      <c r="A200" s="34" t="s">
        <v>226</v>
      </c>
      <c r="B200" s="13" t="s">
        <v>227</v>
      </c>
      <c r="C200" s="35" t="s">
        <v>228</v>
      </c>
      <c r="D200" s="13" t="s">
        <v>229</v>
      </c>
      <c r="E200" s="13" t="s">
        <v>138</v>
      </c>
      <c r="F200" s="13" t="s">
        <v>230</v>
      </c>
      <c r="G200" s="13" t="s">
        <v>231</v>
      </c>
      <c r="H200" s="13" t="s">
        <v>232</v>
      </c>
      <c r="I200" s="19" t="s">
        <v>31</v>
      </c>
      <c r="J200" s="19" t="s">
        <v>32</v>
      </c>
      <c r="K200" s="36">
        <v>2628.26</v>
      </c>
      <c r="L200" s="37">
        <v>14</v>
      </c>
      <c r="M200" s="13" t="s">
        <v>125</v>
      </c>
      <c r="N200" s="13" t="s">
        <v>233</v>
      </c>
      <c r="O200" s="13" t="s">
        <v>234</v>
      </c>
      <c r="P200" s="13" t="s">
        <v>233</v>
      </c>
      <c r="Q200" s="47">
        <v>187.73</v>
      </c>
      <c r="R200" s="38">
        <v>12</v>
      </c>
      <c r="S200" s="39">
        <v>42362</v>
      </c>
      <c r="T200" s="39">
        <v>29952</v>
      </c>
      <c r="U200" s="35" t="s">
        <v>63</v>
      </c>
      <c r="V200" s="16">
        <v>511101131</v>
      </c>
    </row>
    <row r="201" spans="1:22" s="40" customFormat="1" ht="9.75" customHeight="1">
      <c r="A201" s="34" t="s">
        <v>226</v>
      </c>
      <c r="B201" s="13" t="s">
        <v>227</v>
      </c>
      <c r="C201" s="35" t="s">
        <v>228</v>
      </c>
      <c r="D201" s="13" t="s">
        <v>229</v>
      </c>
      <c r="E201" s="13" t="s">
        <v>138</v>
      </c>
      <c r="F201" s="13" t="s">
        <v>230</v>
      </c>
      <c r="G201" s="13" t="s">
        <v>231</v>
      </c>
      <c r="H201" s="13" t="s">
        <v>232</v>
      </c>
      <c r="I201" s="19" t="s">
        <v>37</v>
      </c>
      <c r="J201" s="19" t="s">
        <v>38</v>
      </c>
      <c r="K201" s="36">
        <v>187.73</v>
      </c>
      <c r="L201" s="37">
        <v>14</v>
      </c>
      <c r="M201" s="13" t="s">
        <v>125</v>
      </c>
      <c r="N201" s="13" t="s">
        <v>233</v>
      </c>
      <c r="O201" s="13" t="s">
        <v>234</v>
      </c>
      <c r="P201" s="13" t="s">
        <v>233</v>
      </c>
      <c r="Q201" s="47">
        <v>187.73</v>
      </c>
      <c r="R201" s="38">
        <v>12</v>
      </c>
      <c r="S201" s="39">
        <v>42362</v>
      </c>
      <c r="T201" s="39">
        <v>29952</v>
      </c>
      <c r="U201" s="35" t="s">
        <v>63</v>
      </c>
      <c r="V201" s="18">
        <v>511501591</v>
      </c>
    </row>
    <row r="202" spans="1:22" s="40" customFormat="1" ht="9.75" customHeight="1">
      <c r="A202" s="34" t="s">
        <v>226</v>
      </c>
      <c r="B202" s="13" t="s">
        <v>227</v>
      </c>
      <c r="C202" s="35" t="s">
        <v>228</v>
      </c>
      <c r="D202" s="13" t="s">
        <v>229</v>
      </c>
      <c r="E202" s="13" t="s">
        <v>138</v>
      </c>
      <c r="F202" s="13" t="s">
        <v>230</v>
      </c>
      <c r="G202" s="13" t="s">
        <v>231</v>
      </c>
      <c r="H202" s="13" t="s">
        <v>232</v>
      </c>
      <c r="I202" s="19" t="s">
        <v>39</v>
      </c>
      <c r="J202" s="19" t="s">
        <v>40</v>
      </c>
      <c r="K202" s="36">
        <v>375.47</v>
      </c>
      <c r="L202" s="37">
        <v>14</v>
      </c>
      <c r="M202" s="13" t="s">
        <v>125</v>
      </c>
      <c r="N202" s="13" t="s">
        <v>233</v>
      </c>
      <c r="O202" s="13" t="s">
        <v>234</v>
      </c>
      <c r="P202" s="13" t="s">
        <v>233</v>
      </c>
      <c r="Q202" s="47">
        <v>187.73</v>
      </c>
      <c r="R202" s="38">
        <v>12</v>
      </c>
      <c r="S202" s="39">
        <v>42362</v>
      </c>
      <c r="T202" s="39">
        <v>29952</v>
      </c>
      <c r="U202" s="35" t="s">
        <v>63</v>
      </c>
      <c r="V202" s="18">
        <v>511501591</v>
      </c>
    </row>
    <row r="203" spans="1:22" s="40" customFormat="1" ht="9.75" customHeight="1">
      <c r="A203" s="34" t="s">
        <v>226</v>
      </c>
      <c r="B203" s="13" t="s">
        <v>227</v>
      </c>
      <c r="C203" s="35" t="s">
        <v>228</v>
      </c>
      <c r="D203" s="13" t="s">
        <v>229</v>
      </c>
      <c r="E203" s="13" t="s">
        <v>138</v>
      </c>
      <c r="F203" s="13" t="s">
        <v>230</v>
      </c>
      <c r="G203" s="13" t="s">
        <v>231</v>
      </c>
      <c r="H203" s="13" t="s">
        <v>232</v>
      </c>
      <c r="I203" s="19" t="s">
        <v>41</v>
      </c>
      <c r="J203" s="35" t="s">
        <v>42</v>
      </c>
      <c r="K203" s="36">
        <v>187.73</v>
      </c>
      <c r="L203" s="37">
        <v>14</v>
      </c>
      <c r="M203" s="13" t="s">
        <v>125</v>
      </c>
      <c r="N203" s="13" t="s">
        <v>233</v>
      </c>
      <c r="O203" s="13" t="s">
        <v>234</v>
      </c>
      <c r="P203" s="13" t="s">
        <v>233</v>
      </c>
      <c r="Q203" s="47">
        <v>187.73</v>
      </c>
      <c r="R203" s="38">
        <v>12</v>
      </c>
      <c r="S203" s="39">
        <v>42362</v>
      </c>
      <c r="T203" s="39">
        <v>29952</v>
      </c>
      <c r="U203" s="35" t="s">
        <v>63</v>
      </c>
      <c r="V203" s="18">
        <v>511501592</v>
      </c>
    </row>
    <row r="204" spans="1:22" s="40" customFormat="1" ht="9.75" customHeight="1">
      <c r="A204" s="34" t="s">
        <v>226</v>
      </c>
      <c r="B204" s="13" t="s">
        <v>227</v>
      </c>
      <c r="C204" s="35" t="s">
        <v>228</v>
      </c>
      <c r="D204" s="13" t="s">
        <v>229</v>
      </c>
      <c r="E204" s="13" t="s">
        <v>138</v>
      </c>
      <c r="F204" s="13" t="s">
        <v>230</v>
      </c>
      <c r="G204" s="13" t="s">
        <v>231</v>
      </c>
      <c r="H204" s="13" t="s">
        <v>232</v>
      </c>
      <c r="I204" s="19" t="s">
        <v>43</v>
      </c>
      <c r="J204" s="35" t="s">
        <v>44</v>
      </c>
      <c r="K204" s="36">
        <v>375.47</v>
      </c>
      <c r="L204" s="37">
        <v>14</v>
      </c>
      <c r="M204" s="13" t="s">
        <v>125</v>
      </c>
      <c r="N204" s="13" t="s">
        <v>233</v>
      </c>
      <c r="O204" s="13" t="s">
        <v>234</v>
      </c>
      <c r="P204" s="13" t="s">
        <v>233</v>
      </c>
      <c r="Q204" s="47">
        <v>187.73</v>
      </c>
      <c r="R204" s="38">
        <v>12</v>
      </c>
      <c r="S204" s="39">
        <v>42362</v>
      </c>
      <c r="T204" s="39">
        <v>29952</v>
      </c>
      <c r="U204" s="35" t="s">
        <v>63</v>
      </c>
      <c r="V204" s="18">
        <v>511501592</v>
      </c>
    </row>
    <row r="205" spans="1:22" s="40" customFormat="1" ht="9.75" customHeight="1">
      <c r="A205" s="34" t="s">
        <v>226</v>
      </c>
      <c r="B205" s="13" t="s">
        <v>227</v>
      </c>
      <c r="C205" s="35" t="s">
        <v>228</v>
      </c>
      <c r="D205" s="13" t="s">
        <v>229</v>
      </c>
      <c r="E205" s="13" t="s">
        <v>138</v>
      </c>
      <c r="F205" s="13" t="s">
        <v>230</v>
      </c>
      <c r="G205" s="13" t="s">
        <v>231</v>
      </c>
      <c r="H205" s="13" t="s">
        <v>232</v>
      </c>
      <c r="I205" s="35" t="s">
        <v>45</v>
      </c>
      <c r="J205" s="35" t="s">
        <v>46</v>
      </c>
      <c r="K205" s="36">
        <v>50.06</v>
      </c>
      <c r="L205" s="37">
        <v>14</v>
      </c>
      <c r="M205" s="13" t="s">
        <v>125</v>
      </c>
      <c r="N205" s="13" t="s">
        <v>233</v>
      </c>
      <c r="O205" s="13" t="s">
        <v>234</v>
      </c>
      <c r="P205" s="13" t="s">
        <v>233</v>
      </c>
      <c r="Q205" s="47">
        <v>187.73</v>
      </c>
      <c r="R205" s="38">
        <v>12</v>
      </c>
      <c r="S205" s="39">
        <v>42362</v>
      </c>
      <c r="T205" s="39">
        <v>29952</v>
      </c>
      <c r="U205" s="35" t="s">
        <v>63</v>
      </c>
      <c r="V205" s="16">
        <v>211700004</v>
      </c>
    </row>
    <row r="206" spans="1:22" s="40" customFormat="1" ht="9.75" customHeight="1">
      <c r="A206" s="34" t="s">
        <v>226</v>
      </c>
      <c r="B206" s="13" t="s">
        <v>227</v>
      </c>
      <c r="C206" s="35" t="s">
        <v>228</v>
      </c>
      <c r="D206" s="13" t="s">
        <v>229</v>
      </c>
      <c r="E206" s="13" t="s">
        <v>138</v>
      </c>
      <c r="F206" s="13" t="s">
        <v>230</v>
      </c>
      <c r="G206" s="13" t="s">
        <v>231</v>
      </c>
      <c r="H206" s="13" t="s">
        <v>232</v>
      </c>
      <c r="I206" s="35" t="s">
        <v>74</v>
      </c>
      <c r="J206" s="35" t="s">
        <v>75</v>
      </c>
      <c r="K206" s="36">
        <v>15</v>
      </c>
      <c r="L206" s="37">
        <v>14</v>
      </c>
      <c r="M206" s="13" t="s">
        <v>125</v>
      </c>
      <c r="N206" s="13" t="s">
        <v>233</v>
      </c>
      <c r="O206" s="13" t="s">
        <v>234</v>
      </c>
      <c r="P206" s="13" t="s">
        <v>233</v>
      </c>
      <c r="Q206" s="47">
        <v>187.73</v>
      </c>
      <c r="R206" s="38">
        <v>12</v>
      </c>
      <c r="S206" s="39">
        <v>42362</v>
      </c>
      <c r="T206" s="39">
        <v>29952</v>
      </c>
      <c r="U206" s="35" t="s">
        <v>63</v>
      </c>
      <c r="V206" s="16">
        <v>211700018</v>
      </c>
    </row>
    <row r="207" spans="1:22" s="40" customFormat="1" ht="9.75" customHeight="1">
      <c r="A207" s="34" t="s">
        <v>226</v>
      </c>
      <c r="B207" s="13" t="s">
        <v>227</v>
      </c>
      <c r="C207" s="35" t="s">
        <v>228</v>
      </c>
      <c r="D207" s="13" t="s">
        <v>229</v>
      </c>
      <c r="E207" s="13" t="s">
        <v>138</v>
      </c>
      <c r="F207" s="13" t="s">
        <v>230</v>
      </c>
      <c r="G207" s="13" t="s">
        <v>231</v>
      </c>
      <c r="H207" s="13" t="s">
        <v>232</v>
      </c>
      <c r="I207" s="35" t="s">
        <v>540</v>
      </c>
      <c r="J207" s="35" t="s">
        <v>541</v>
      </c>
      <c r="K207" s="36">
        <v>665</v>
      </c>
      <c r="L207" s="37">
        <v>14</v>
      </c>
      <c r="M207" s="13" t="s">
        <v>125</v>
      </c>
      <c r="N207" s="13" t="s">
        <v>233</v>
      </c>
      <c r="O207" s="13" t="s">
        <v>234</v>
      </c>
      <c r="P207" s="13" t="s">
        <v>233</v>
      </c>
      <c r="Q207" s="47">
        <v>187.73</v>
      </c>
      <c r="R207" s="38">
        <v>12</v>
      </c>
      <c r="S207" s="39">
        <v>42362</v>
      </c>
      <c r="T207" s="39">
        <v>29952</v>
      </c>
      <c r="U207" s="35" t="s">
        <v>63</v>
      </c>
      <c r="V207" s="16">
        <v>211700024</v>
      </c>
    </row>
    <row r="208" spans="1:22" s="40" customFormat="1" ht="9.75" customHeight="1">
      <c r="A208" s="34" t="s">
        <v>226</v>
      </c>
      <c r="B208" s="13" t="s">
        <v>227</v>
      </c>
      <c r="C208" s="35" t="s">
        <v>228</v>
      </c>
      <c r="D208" s="13" t="s">
        <v>229</v>
      </c>
      <c r="E208" s="13" t="s">
        <v>138</v>
      </c>
      <c r="F208" s="13" t="s">
        <v>230</v>
      </c>
      <c r="G208" s="13" t="s">
        <v>231</v>
      </c>
      <c r="H208" s="13" t="s">
        <v>232</v>
      </c>
      <c r="I208" s="35" t="s">
        <v>451</v>
      </c>
      <c r="J208" s="40" t="s">
        <v>450</v>
      </c>
      <c r="K208" s="41">
        <v>58.6</v>
      </c>
      <c r="L208" s="37">
        <v>14</v>
      </c>
      <c r="M208" s="13" t="s">
        <v>125</v>
      </c>
      <c r="N208" s="13" t="s">
        <v>233</v>
      </c>
      <c r="O208" s="13" t="s">
        <v>234</v>
      </c>
      <c r="P208" s="13" t="s">
        <v>233</v>
      </c>
      <c r="Q208" s="47">
        <v>187.73</v>
      </c>
      <c r="R208" s="38">
        <v>12</v>
      </c>
      <c r="S208" s="39">
        <v>42362</v>
      </c>
      <c r="T208" s="39">
        <v>29952</v>
      </c>
      <c r="U208" s="35" t="s">
        <v>63</v>
      </c>
      <c r="V208" s="16">
        <v>211700004</v>
      </c>
    </row>
    <row r="209" spans="1:22" s="40" customFormat="1" ht="9.75" customHeight="1">
      <c r="A209" s="34" t="s">
        <v>235</v>
      </c>
      <c r="B209" s="13" t="s">
        <v>236</v>
      </c>
      <c r="C209" s="35" t="s">
        <v>237</v>
      </c>
      <c r="D209" s="13" t="s">
        <v>238</v>
      </c>
      <c r="E209" s="13" t="s">
        <v>239</v>
      </c>
      <c r="F209" s="13" t="s">
        <v>240</v>
      </c>
      <c r="G209" s="13" t="s">
        <v>115</v>
      </c>
      <c r="H209" s="13" t="s">
        <v>241</v>
      </c>
      <c r="I209" s="19" t="s">
        <v>31</v>
      </c>
      <c r="J209" s="19" t="s">
        <v>32</v>
      </c>
      <c r="K209" s="36">
        <v>2341.14</v>
      </c>
      <c r="L209" s="37">
        <v>14</v>
      </c>
      <c r="M209" s="13" t="s">
        <v>242</v>
      </c>
      <c r="N209" s="13" t="s">
        <v>243</v>
      </c>
      <c r="O209" s="13" t="s">
        <v>244</v>
      </c>
      <c r="P209" s="13" t="s">
        <v>243</v>
      </c>
      <c r="Q209" s="47">
        <v>167.22</v>
      </c>
      <c r="R209" s="38">
        <v>12</v>
      </c>
      <c r="S209" s="39">
        <v>42362</v>
      </c>
      <c r="T209" s="39">
        <v>32523</v>
      </c>
      <c r="U209" s="35" t="s">
        <v>63</v>
      </c>
      <c r="V209" s="16">
        <v>511101131</v>
      </c>
    </row>
    <row r="210" spans="1:22" s="40" customFormat="1" ht="9.75" customHeight="1">
      <c r="A210" s="34" t="s">
        <v>235</v>
      </c>
      <c r="B210" s="13" t="s">
        <v>236</v>
      </c>
      <c r="C210" s="35" t="s">
        <v>237</v>
      </c>
      <c r="D210" s="13" t="s">
        <v>238</v>
      </c>
      <c r="E210" s="13" t="s">
        <v>239</v>
      </c>
      <c r="F210" s="13" t="s">
        <v>240</v>
      </c>
      <c r="G210" s="13" t="s">
        <v>115</v>
      </c>
      <c r="H210" s="13" t="s">
        <v>241</v>
      </c>
      <c r="I210" s="19" t="s">
        <v>37</v>
      </c>
      <c r="J210" s="19" t="s">
        <v>38</v>
      </c>
      <c r="K210" s="36">
        <v>167.22</v>
      </c>
      <c r="L210" s="37">
        <v>14</v>
      </c>
      <c r="M210" s="13" t="s">
        <v>242</v>
      </c>
      <c r="N210" s="13" t="s">
        <v>243</v>
      </c>
      <c r="O210" s="13" t="s">
        <v>244</v>
      </c>
      <c r="P210" s="13" t="s">
        <v>243</v>
      </c>
      <c r="Q210" s="47">
        <v>167.22</v>
      </c>
      <c r="R210" s="38">
        <v>12</v>
      </c>
      <c r="S210" s="39">
        <v>42362</v>
      </c>
      <c r="T210" s="39">
        <v>32523</v>
      </c>
      <c r="U210" s="35" t="s">
        <v>63</v>
      </c>
      <c r="V210" s="18">
        <v>511501591</v>
      </c>
    </row>
    <row r="211" spans="1:22" s="40" customFormat="1" ht="9.75" customHeight="1">
      <c r="A211" s="34" t="s">
        <v>235</v>
      </c>
      <c r="B211" s="13" t="s">
        <v>236</v>
      </c>
      <c r="C211" s="35" t="s">
        <v>237</v>
      </c>
      <c r="D211" s="13" t="s">
        <v>238</v>
      </c>
      <c r="E211" s="13" t="s">
        <v>239</v>
      </c>
      <c r="F211" s="13" t="s">
        <v>240</v>
      </c>
      <c r="G211" s="13" t="s">
        <v>115</v>
      </c>
      <c r="H211" s="13" t="s">
        <v>241</v>
      </c>
      <c r="I211" s="19" t="s">
        <v>39</v>
      </c>
      <c r="J211" s="19" t="s">
        <v>40</v>
      </c>
      <c r="K211" s="36">
        <v>334.45</v>
      </c>
      <c r="L211" s="37">
        <v>14</v>
      </c>
      <c r="M211" s="13" t="s">
        <v>242</v>
      </c>
      <c r="N211" s="13" t="s">
        <v>243</v>
      </c>
      <c r="O211" s="13" t="s">
        <v>244</v>
      </c>
      <c r="P211" s="13" t="s">
        <v>243</v>
      </c>
      <c r="Q211" s="47">
        <v>167.22</v>
      </c>
      <c r="R211" s="38">
        <v>12</v>
      </c>
      <c r="S211" s="39">
        <v>42362</v>
      </c>
      <c r="T211" s="39">
        <v>32523</v>
      </c>
      <c r="U211" s="35" t="s">
        <v>63</v>
      </c>
      <c r="V211" s="18">
        <v>511501591</v>
      </c>
    </row>
    <row r="212" spans="1:22" s="40" customFormat="1" ht="9.75" customHeight="1">
      <c r="A212" s="34" t="s">
        <v>235</v>
      </c>
      <c r="B212" s="13" t="s">
        <v>236</v>
      </c>
      <c r="C212" s="35" t="s">
        <v>237</v>
      </c>
      <c r="D212" s="13" t="s">
        <v>238</v>
      </c>
      <c r="E212" s="13" t="s">
        <v>239</v>
      </c>
      <c r="F212" s="13" t="s">
        <v>240</v>
      </c>
      <c r="G212" s="13" t="s">
        <v>115</v>
      </c>
      <c r="H212" s="13" t="s">
        <v>241</v>
      </c>
      <c r="I212" s="19" t="s">
        <v>41</v>
      </c>
      <c r="J212" s="35" t="s">
        <v>42</v>
      </c>
      <c r="K212" s="36">
        <v>167.22</v>
      </c>
      <c r="L212" s="37">
        <v>14</v>
      </c>
      <c r="M212" s="13" t="s">
        <v>242</v>
      </c>
      <c r="N212" s="13" t="s">
        <v>243</v>
      </c>
      <c r="O212" s="13" t="s">
        <v>244</v>
      </c>
      <c r="P212" s="13" t="s">
        <v>243</v>
      </c>
      <c r="Q212" s="47">
        <v>167.22</v>
      </c>
      <c r="R212" s="38">
        <v>12</v>
      </c>
      <c r="S212" s="39">
        <v>42362</v>
      </c>
      <c r="T212" s="39">
        <v>32523</v>
      </c>
      <c r="U212" s="35" t="s">
        <v>63</v>
      </c>
      <c r="V212" s="18">
        <v>511501592</v>
      </c>
    </row>
    <row r="213" spans="1:22" s="40" customFormat="1" ht="9.75" customHeight="1">
      <c r="A213" s="34" t="s">
        <v>235</v>
      </c>
      <c r="B213" s="13" t="s">
        <v>236</v>
      </c>
      <c r="C213" s="35" t="s">
        <v>237</v>
      </c>
      <c r="D213" s="13" t="s">
        <v>238</v>
      </c>
      <c r="E213" s="13" t="s">
        <v>239</v>
      </c>
      <c r="F213" s="13" t="s">
        <v>240</v>
      </c>
      <c r="G213" s="13" t="s">
        <v>115</v>
      </c>
      <c r="H213" s="13" t="s">
        <v>241</v>
      </c>
      <c r="I213" s="19" t="s">
        <v>43</v>
      </c>
      <c r="J213" s="35" t="s">
        <v>44</v>
      </c>
      <c r="K213" s="36">
        <v>334.45</v>
      </c>
      <c r="L213" s="37">
        <v>14</v>
      </c>
      <c r="M213" s="13" t="s">
        <v>242</v>
      </c>
      <c r="N213" s="13" t="s">
        <v>243</v>
      </c>
      <c r="O213" s="13" t="s">
        <v>244</v>
      </c>
      <c r="P213" s="13" t="s">
        <v>243</v>
      </c>
      <c r="Q213" s="47">
        <v>167.22</v>
      </c>
      <c r="R213" s="38">
        <v>12</v>
      </c>
      <c r="S213" s="39">
        <v>42362</v>
      </c>
      <c r="T213" s="39">
        <v>32523</v>
      </c>
      <c r="U213" s="35" t="s">
        <v>63</v>
      </c>
      <c r="V213" s="18">
        <v>511501592</v>
      </c>
    </row>
    <row r="214" spans="1:22" s="40" customFormat="1" ht="9.75" customHeight="1">
      <c r="A214" s="34" t="s">
        <v>235</v>
      </c>
      <c r="B214" s="13" t="s">
        <v>236</v>
      </c>
      <c r="C214" s="35" t="s">
        <v>237</v>
      </c>
      <c r="D214" s="13" t="s">
        <v>238</v>
      </c>
      <c r="E214" s="13" t="s">
        <v>239</v>
      </c>
      <c r="F214" s="13" t="s">
        <v>240</v>
      </c>
      <c r="G214" s="13" t="s">
        <v>115</v>
      </c>
      <c r="H214" s="13" t="s">
        <v>241</v>
      </c>
      <c r="I214" s="35" t="s">
        <v>74</v>
      </c>
      <c r="J214" s="35" t="s">
        <v>75</v>
      </c>
      <c r="K214" s="36">
        <v>15</v>
      </c>
      <c r="L214" s="37">
        <v>14</v>
      </c>
      <c r="M214" s="13" t="s">
        <v>242</v>
      </c>
      <c r="N214" s="13" t="s">
        <v>243</v>
      </c>
      <c r="O214" s="13" t="s">
        <v>244</v>
      </c>
      <c r="P214" s="13" t="s">
        <v>243</v>
      </c>
      <c r="Q214" s="47">
        <v>167.22</v>
      </c>
      <c r="R214" s="38">
        <v>12</v>
      </c>
      <c r="S214" s="39">
        <v>42362</v>
      </c>
      <c r="T214" s="39">
        <v>32523</v>
      </c>
      <c r="U214" s="35" t="s">
        <v>63</v>
      </c>
      <c r="V214" s="16">
        <v>211700018</v>
      </c>
    </row>
    <row r="215" spans="1:22" s="40" customFormat="1" ht="9.75" customHeight="1">
      <c r="A215" s="34" t="s">
        <v>235</v>
      </c>
      <c r="B215" s="13" t="s">
        <v>236</v>
      </c>
      <c r="C215" s="35" t="s">
        <v>237</v>
      </c>
      <c r="D215" s="13" t="s">
        <v>238</v>
      </c>
      <c r="E215" s="13" t="s">
        <v>239</v>
      </c>
      <c r="F215" s="13" t="s">
        <v>240</v>
      </c>
      <c r="G215" s="13" t="s">
        <v>115</v>
      </c>
      <c r="H215" s="13" t="s">
        <v>241</v>
      </c>
      <c r="I215" s="35" t="s">
        <v>45</v>
      </c>
      <c r="J215" s="40" t="s">
        <v>46</v>
      </c>
      <c r="K215" s="41">
        <v>4.7</v>
      </c>
      <c r="L215" s="37">
        <v>14</v>
      </c>
      <c r="M215" s="13" t="s">
        <v>242</v>
      </c>
      <c r="N215" s="13" t="s">
        <v>243</v>
      </c>
      <c r="O215" s="13" t="s">
        <v>244</v>
      </c>
      <c r="P215" s="13" t="s">
        <v>243</v>
      </c>
      <c r="Q215" s="47">
        <v>167.22</v>
      </c>
      <c r="R215" s="38">
        <v>12</v>
      </c>
      <c r="S215" s="39">
        <v>42362</v>
      </c>
      <c r="T215" s="39">
        <v>32523</v>
      </c>
      <c r="U215" s="35" t="s">
        <v>63</v>
      </c>
      <c r="V215" s="16">
        <v>211700004</v>
      </c>
    </row>
    <row r="216" spans="1:22" s="40" customFormat="1" ht="9.75" customHeight="1">
      <c r="A216" s="34" t="s">
        <v>235</v>
      </c>
      <c r="B216" s="13" t="s">
        <v>236</v>
      </c>
      <c r="C216" s="35" t="s">
        <v>237</v>
      </c>
      <c r="D216" s="13" t="s">
        <v>238</v>
      </c>
      <c r="E216" s="13" t="s">
        <v>239</v>
      </c>
      <c r="F216" s="13" t="s">
        <v>240</v>
      </c>
      <c r="G216" s="13" t="s">
        <v>115</v>
      </c>
      <c r="H216" s="13" t="s">
        <v>241</v>
      </c>
      <c r="I216" s="35" t="s">
        <v>451</v>
      </c>
      <c r="J216" s="35" t="s">
        <v>450</v>
      </c>
      <c r="K216" s="36">
        <v>49.56</v>
      </c>
      <c r="L216" s="37">
        <v>14</v>
      </c>
      <c r="M216" s="13" t="s">
        <v>242</v>
      </c>
      <c r="N216" s="13" t="s">
        <v>243</v>
      </c>
      <c r="O216" s="13" t="s">
        <v>244</v>
      </c>
      <c r="P216" s="13" t="s">
        <v>243</v>
      </c>
      <c r="Q216" s="47">
        <v>167.22</v>
      </c>
      <c r="R216" s="38">
        <v>12</v>
      </c>
      <c r="S216" s="39">
        <v>42362</v>
      </c>
      <c r="T216" s="39">
        <v>32523</v>
      </c>
      <c r="U216" s="35" t="s">
        <v>63</v>
      </c>
      <c r="V216" s="16">
        <v>211700004</v>
      </c>
    </row>
    <row r="217" spans="1:22" s="40" customFormat="1" ht="9.75" customHeight="1">
      <c r="A217" s="34" t="s">
        <v>235</v>
      </c>
      <c r="B217" s="13" t="s">
        <v>236</v>
      </c>
      <c r="C217" s="35" t="s">
        <v>237</v>
      </c>
      <c r="D217" s="13" t="s">
        <v>238</v>
      </c>
      <c r="E217" s="13" t="s">
        <v>239</v>
      </c>
      <c r="F217" s="13" t="s">
        <v>240</v>
      </c>
      <c r="G217" s="13" t="s">
        <v>115</v>
      </c>
      <c r="H217" s="13" t="s">
        <v>241</v>
      </c>
      <c r="I217" s="35" t="s">
        <v>453</v>
      </c>
      <c r="J217" s="40" t="s">
        <v>269</v>
      </c>
      <c r="K217" s="41">
        <v>100</v>
      </c>
      <c r="L217" s="37">
        <v>14</v>
      </c>
      <c r="M217" s="13" t="s">
        <v>242</v>
      </c>
      <c r="N217" s="13" t="s">
        <v>243</v>
      </c>
      <c r="O217" s="13" t="s">
        <v>244</v>
      </c>
      <c r="P217" s="13" t="s">
        <v>243</v>
      </c>
      <c r="Q217" s="47">
        <v>167.22</v>
      </c>
      <c r="R217" s="38">
        <v>12</v>
      </c>
      <c r="S217" s="39">
        <v>42362</v>
      </c>
      <c r="T217" s="39">
        <v>32523</v>
      </c>
      <c r="U217" s="35" t="s">
        <v>63</v>
      </c>
      <c r="V217" s="16">
        <v>211700022</v>
      </c>
    </row>
    <row r="218" spans="1:22" s="40" customFormat="1" ht="9.75" customHeight="1">
      <c r="A218" s="34" t="s">
        <v>245</v>
      </c>
      <c r="B218" s="13" t="s">
        <v>246</v>
      </c>
      <c r="C218" s="35" t="s">
        <v>247</v>
      </c>
      <c r="D218" s="13" t="s">
        <v>248</v>
      </c>
      <c r="E218" s="13" t="s">
        <v>249</v>
      </c>
      <c r="F218" s="13" t="s">
        <v>250</v>
      </c>
      <c r="G218" s="13" t="s">
        <v>48</v>
      </c>
      <c r="H218" s="13" t="s">
        <v>251</v>
      </c>
      <c r="I218" s="19" t="s">
        <v>31</v>
      </c>
      <c r="J218" s="19" t="s">
        <v>32</v>
      </c>
      <c r="K218" s="36">
        <v>3003.59</v>
      </c>
      <c r="L218" s="37">
        <v>14</v>
      </c>
      <c r="M218" s="13" t="s">
        <v>242</v>
      </c>
      <c r="N218" s="13" t="s">
        <v>243</v>
      </c>
      <c r="O218" s="13" t="s">
        <v>244</v>
      </c>
      <c r="P218" s="13" t="s">
        <v>243</v>
      </c>
      <c r="Q218" s="47">
        <v>214.54</v>
      </c>
      <c r="R218" s="38">
        <v>12</v>
      </c>
      <c r="S218" s="39">
        <v>42362</v>
      </c>
      <c r="T218" s="39">
        <v>38810</v>
      </c>
      <c r="U218" s="35" t="s">
        <v>63</v>
      </c>
      <c r="V218" s="16">
        <v>511101131</v>
      </c>
    </row>
    <row r="219" spans="1:22" s="40" customFormat="1" ht="9.75" customHeight="1">
      <c r="A219" s="34" t="s">
        <v>245</v>
      </c>
      <c r="B219" s="13" t="s">
        <v>246</v>
      </c>
      <c r="C219" s="35" t="s">
        <v>247</v>
      </c>
      <c r="D219" s="13" t="s">
        <v>248</v>
      </c>
      <c r="E219" s="13" t="s">
        <v>249</v>
      </c>
      <c r="F219" s="13" t="s">
        <v>250</v>
      </c>
      <c r="G219" s="13" t="s">
        <v>48</v>
      </c>
      <c r="H219" s="13" t="s">
        <v>251</v>
      </c>
      <c r="I219" s="19" t="s">
        <v>37</v>
      </c>
      <c r="J219" s="19" t="s">
        <v>38</v>
      </c>
      <c r="K219" s="36">
        <v>214.54</v>
      </c>
      <c r="L219" s="37">
        <v>14</v>
      </c>
      <c r="M219" s="13" t="s">
        <v>242</v>
      </c>
      <c r="N219" s="13" t="s">
        <v>243</v>
      </c>
      <c r="O219" s="13" t="s">
        <v>244</v>
      </c>
      <c r="P219" s="13" t="s">
        <v>243</v>
      </c>
      <c r="Q219" s="47">
        <v>214.54</v>
      </c>
      <c r="R219" s="38">
        <v>12</v>
      </c>
      <c r="S219" s="39">
        <v>42362</v>
      </c>
      <c r="T219" s="39">
        <v>38810</v>
      </c>
      <c r="U219" s="35" t="s">
        <v>63</v>
      </c>
      <c r="V219" s="18">
        <v>511501591</v>
      </c>
    </row>
    <row r="220" spans="1:22" s="40" customFormat="1" ht="9.75" customHeight="1">
      <c r="A220" s="34" t="s">
        <v>245</v>
      </c>
      <c r="B220" s="13" t="s">
        <v>246</v>
      </c>
      <c r="C220" s="35" t="s">
        <v>247</v>
      </c>
      <c r="D220" s="13" t="s">
        <v>248</v>
      </c>
      <c r="E220" s="13" t="s">
        <v>249</v>
      </c>
      <c r="F220" s="13" t="s">
        <v>250</v>
      </c>
      <c r="G220" s="13" t="s">
        <v>48</v>
      </c>
      <c r="H220" s="13" t="s">
        <v>251</v>
      </c>
      <c r="I220" s="19" t="s">
        <v>39</v>
      </c>
      <c r="J220" s="19" t="s">
        <v>40</v>
      </c>
      <c r="K220" s="36">
        <v>429.08</v>
      </c>
      <c r="L220" s="37">
        <v>14</v>
      </c>
      <c r="M220" s="13" t="s">
        <v>242</v>
      </c>
      <c r="N220" s="13" t="s">
        <v>243</v>
      </c>
      <c r="O220" s="13" t="s">
        <v>244</v>
      </c>
      <c r="P220" s="13" t="s">
        <v>243</v>
      </c>
      <c r="Q220" s="47">
        <v>214.54</v>
      </c>
      <c r="R220" s="38">
        <v>12</v>
      </c>
      <c r="S220" s="39">
        <v>42362</v>
      </c>
      <c r="T220" s="39">
        <v>38810</v>
      </c>
      <c r="U220" s="35" t="s">
        <v>63</v>
      </c>
      <c r="V220" s="18">
        <v>511501591</v>
      </c>
    </row>
    <row r="221" spans="1:22" s="40" customFormat="1" ht="9.75" customHeight="1">
      <c r="A221" s="34" t="s">
        <v>245</v>
      </c>
      <c r="B221" s="13" t="s">
        <v>246</v>
      </c>
      <c r="C221" s="35" t="s">
        <v>247</v>
      </c>
      <c r="D221" s="13" t="s">
        <v>248</v>
      </c>
      <c r="E221" s="13" t="s">
        <v>249</v>
      </c>
      <c r="F221" s="13" t="s">
        <v>250</v>
      </c>
      <c r="G221" s="13" t="s">
        <v>48</v>
      </c>
      <c r="H221" s="13" t="s">
        <v>251</v>
      </c>
      <c r="I221" s="19" t="s">
        <v>41</v>
      </c>
      <c r="J221" s="35" t="s">
        <v>42</v>
      </c>
      <c r="K221" s="36">
        <v>214.54</v>
      </c>
      <c r="L221" s="37">
        <v>14</v>
      </c>
      <c r="M221" s="13" t="s">
        <v>242</v>
      </c>
      <c r="N221" s="13" t="s">
        <v>243</v>
      </c>
      <c r="O221" s="13" t="s">
        <v>244</v>
      </c>
      <c r="P221" s="13" t="s">
        <v>243</v>
      </c>
      <c r="Q221" s="47">
        <v>214.54</v>
      </c>
      <c r="R221" s="38">
        <v>12</v>
      </c>
      <c r="S221" s="39">
        <v>42362</v>
      </c>
      <c r="T221" s="39">
        <v>38810</v>
      </c>
      <c r="U221" s="35" t="s">
        <v>63</v>
      </c>
      <c r="V221" s="18">
        <v>511501592</v>
      </c>
    </row>
    <row r="222" spans="1:22" s="40" customFormat="1" ht="9.75" customHeight="1">
      <c r="A222" s="34" t="s">
        <v>245</v>
      </c>
      <c r="B222" s="13" t="s">
        <v>246</v>
      </c>
      <c r="C222" s="35" t="s">
        <v>247</v>
      </c>
      <c r="D222" s="13" t="s">
        <v>248</v>
      </c>
      <c r="E222" s="13" t="s">
        <v>249</v>
      </c>
      <c r="F222" s="13" t="s">
        <v>250</v>
      </c>
      <c r="G222" s="13" t="s">
        <v>48</v>
      </c>
      <c r="H222" s="13" t="s">
        <v>251</v>
      </c>
      <c r="I222" s="19" t="s">
        <v>43</v>
      </c>
      <c r="J222" s="35" t="s">
        <v>44</v>
      </c>
      <c r="K222" s="36">
        <v>429.08</v>
      </c>
      <c r="L222" s="37">
        <v>14</v>
      </c>
      <c r="M222" s="13" t="s">
        <v>242</v>
      </c>
      <c r="N222" s="13" t="s">
        <v>243</v>
      </c>
      <c r="O222" s="13" t="s">
        <v>244</v>
      </c>
      <c r="P222" s="13" t="s">
        <v>243</v>
      </c>
      <c r="Q222" s="47">
        <v>214.54</v>
      </c>
      <c r="R222" s="38">
        <v>12</v>
      </c>
      <c r="S222" s="39">
        <v>42362</v>
      </c>
      <c r="T222" s="39">
        <v>38810</v>
      </c>
      <c r="U222" s="35" t="s">
        <v>63</v>
      </c>
      <c r="V222" s="18">
        <v>511501592</v>
      </c>
    </row>
    <row r="223" spans="1:22" s="40" customFormat="1" ht="9.75" customHeight="1">
      <c r="A223" s="34" t="s">
        <v>245</v>
      </c>
      <c r="B223" s="13" t="s">
        <v>246</v>
      </c>
      <c r="C223" s="35" t="s">
        <v>247</v>
      </c>
      <c r="D223" s="13" t="s">
        <v>248</v>
      </c>
      <c r="E223" s="13" t="s">
        <v>249</v>
      </c>
      <c r="F223" s="13" t="s">
        <v>250</v>
      </c>
      <c r="G223" s="13" t="s">
        <v>48</v>
      </c>
      <c r="H223" s="13" t="s">
        <v>251</v>
      </c>
      <c r="I223" s="35" t="s">
        <v>45</v>
      </c>
      <c r="J223" s="35" t="s">
        <v>46</v>
      </c>
      <c r="K223" s="36">
        <v>110.07</v>
      </c>
      <c r="L223" s="37">
        <v>14</v>
      </c>
      <c r="M223" s="13" t="s">
        <v>242</v>
      </c>
      <c r="N223" s="13" t="s">
        <v>243</v>
      </c>
      <c r="O223" s="13" t="s">
        <v>244</v>
      </c>
      <c r="P223" s="13" t="s">
        <v>243</v>
      </c>
      <c r="Q223" s="47">
        <v>214.54</v>
      </c>
      <c r="R223" s="38">
        <v>12</v>
      </c>
      <c r="S223" s="39">
        <v>42362</v>
      </c>
      <c r="T223" s="39">
        <v>38810</v>
      </c>
      <c r="U223" s="35" t="s">
        <v>63</v>
      </c>
      <c r="V223" s="16">
        <v>211700004</v>
      </c>
    </row>
    <row r="224" spans="1:22" s="40" customFormat="1" ht="9.75" customHeight="1">
      <c r="A224" s="34" t="s">
        <v>245</v>
      </c>
      <c r="B224" s="13" t="s">
        <v>246</v>
      </c>
      <c r="C224" s="35" t="s">
        <v>247</v>
      </c>
      <c r="D224" s="13" t="s">
        <v>248</v>
      </c>
      <c r="E224" s="13" t="s">
        <v>249</v>
      </c>
      <c r="F224" s="13" t="s">
        <v>250</v>
      </c>
      <c r="G224" s="13" t="s">
        <v>48</v>
      </c>
      <c r="H224" s="13" t="s">
        <v>251</v>
      </c>
      <c r="I224" s="35" t="s">
        <v>452</v>
      </c>
      <c r="J224" s="35" t="s">
        <v>449</v>
      </c>
      <c r="K224" s="36">
        <v>384</v>
      </c>
      <c r="L224" s="37">
        <v>14</v>
      </c>
      <c r="M224" s="13" t="s">
        <v>242</v>
      </c>
      <c r="N224" s="13" t="s">
        <v>243</v>
      </c>
      <c r="O224" s="13" t="s">
        <v>244</v>
      </c>
      <c r="P224" s="13" t="s">
        <v>243</v>
      </c>
      <c r="Q224" s="47">
        <v>214.54</v>
      </c>
      <c r="R224" s="38">
        <v>12</v>
      </c>
      <c r="S224" s="39">
        <v>42362</v>
      </c>
      <c r="T224" s="39">
        <v>38810</v>
      </c>
      <c r="U224" s="35" t="s">
        <v>63</v>
      </c>
      <c r="V224" s="45">
        <v>211700026</v>
      </c>
    </row>
    <row r="225" spans="1:22" s="40" customFormat="1" ht="9.75" customHeight="1">
      <c r="A225" s="34" t="s">
        <v>245</v>
      </c>
      <c r="B225" s="13" t="s">
        <v>246</v>
      </c>
      <c r="C225" s="35" t="s">
        <v>247</v>
      </c>
      <c r="D225" s="13" t="s">
        <v>248</v>
      </c>
      <c r="E225" s="13" t="s">
        <v>249</v>
      </c>
      <c r="F225" s="13" t="s">
        <v>250</v>
      </c>
      <c r="G225" s="13" t="s">
        <v>48</v>
      </c>
      <c r="H225" s="13" t="s">
        <v>251</v>
      </c>
      <c r="I225" s="35" t="s">
        <v>451</v>
      </c>
      <c r="J225" s="35" t="s">
        <v>450</v>
      </c>
      <c r="K225" s="36">
        <v>501.04</v>
      </c>
      <c r="L225" s="37">
        <v>14</v>
      </c>
      <c r="M225" s="13" t="s">
        <v>242</v>
      </c>
      <c r="N225" s="13" t="s">
        <v>243</v>
      </c>
      <c r="O225" s="13" t="s">
        <v>244</v>
      </c>
      <c r="P225" s="13" t="s">
        <v>243</v>
      </c>
      <c r="Q225" s="47">
        <v>214.54</v>
      </c>
      <c r="R225" s="38">
        <v>12</v>
      </c>
      <c r="S225" s="39">
        <v>42362</v>
      </c>
      <c r="T225" s="39">
        <v>38810</v>
      </c>
      <c r="U225" s="35" t="s">
        <v>63</v>
      </c>
      <c r="V225" s="16">
        <v>211700004</v>
      </c>
    </row>
    <row r="226" spans="1:22" s="40" customFormat="1" ht="9.75" customHeight="1">
      <c r="A226" s="34" t="s">
        <v>252</v>
      </c>
      <c r="B226" s="13" t="s">
        <v>253</v>
      </c>
      <c r="C226" s="35" t="s">
        <v>254</v>
      </c>
      <c r="D226" s="13" t="s">
        <v>91</v>
      </c>
      <c r="E226" s="13" t="s">
        <v>138</v>
      </c>
      <c r="F226" s="13" t="s">
        <v>255</v>
      </c>
      <c r="G226" s="13" t="s">
        <v>256</v>
      </c>
      <c r="H226" s="13" t="s">
        <v>257</v>
      </c>
      <c r="I226" s="19" t="s">
        <v>31</v>
      </c>
      <c r="J226" s="19" t="s">
        <v>32</v>
      </c>
      <c r="K226" s="36">
        <v>2341.14</v>
      </c>
      <c r="L226" s="37">
        <v>14</v>
      </c>
      <c r="M226" s="13" t="s">
        <v>242</v>
      </c>
      <c r="N226" s="13" t="s">
        <v>243</v>
      </c>
      <c r="O226" s="13" t="s">
        <v>244</v>
      </c>
      <c r="P226" s="13" t="s">
        <v>243</v>
      </c>
      <c r="Q226" s="47">
        <v>167.22</v>
      </c>
      <c r="R226" s="38">
        <v>12</v>
      </c>
      <c r="S226" s="39">
        <v>42362</v>
      </c>
      <c r="T226" s="39">
        <v>40944</v>
      </c>
      <c r="U226" s="35" t="s">
        <v>63</v>
      </c>
      <c r="V226" s="16">
        <v>511101131</v>
      </c>
    </row>
    <row r="227" spans="1:22" s="40" customFormat="1" ht="9.75" customHeight="1">
      <c r="A227" s="34" t="s">
        <v>252</v>
      </c>
      <c r="B227" s="13" t="s">
        <v>253</v>
      </c>
      <c r="C227" s="35" t="s">
        <v>254</v>
      </c>
      <c r="D227" s="13" t="s">
        <v>91</v>
      </c>
      <c r="E227" s="13" t="s">
        <v>138</v>
      </c>
      <c r="F227" s="13" t="s">
        <v>255</v>
      </c>
      <c r="G227" s="13" t="s">
        <v>256</v>
      </c>
      <c r="H227" s="13" t="s">
        <v>257</v>
      </c>
      <c r="I227" s="19" t="s">
        <v>37</v>
      </c>
      <c r="J227" s="19" t="s">
        <v>38</v>
      </c>
      <c r="K227" s="36">
        <v>167.22</v>
      </c>
      <c r="L227" s="37">
        <v>14</v>
      </c>
      <c r="M227" s="13" t="s">
        <v>242</v>
      </c>
      <c r="N227" s="13" t="s">
        <v>243</v>
      </c>
      <c r="O227" s="13" t="s">
        <v>244</v>
      </c>
      <c r="P227" s="13" t="s">
        <v>243</v>
      </c>
      <c r="Q227" s="47">
        <v>167.22</v>
      </c>
      <c r="R227" s="38">
        <v>12</v>
      </c>
      <c r="S227" s="39">
        <v>42362</v>
      </c>
      <c r="T227" s="39">
        <v>40944</v>
      </c>
      <c r="U227" s="35" t="s">
        <v>63</v>
      </c>
      <c r="V227" s="18">
        <v>511501591</v>
      </c>
    </row>
    <row r="228" spans="1:22" s="40" customFormat="1" ht="9.75" customHeight="1">
      <c r="A228" s="34" t="s">
        <v>252</v>
      </c>
      <c r="B228" s="13" t="s">
        <v>253</v>
      </c>
      <c r="C228" s="35" t="s">
        <v>254</v>
      </c>
      <c r="D228" s="13" t="s">
        <v>91</v>
      </c>
      <c r="E228" s="13" t="s">
        <v>138</v>
      </c>
      <c r="F228" s="13" t="s">
        <v>255</v>
      </c>
      <c r="G228" s="13" t="s">
        <v>256</v>
      </c>
      <c r="H228" s="13" t="s">
        <v>257</v>
      </c>
      <c r="I228" s="19" t="s">
        <v>39</v>
      </c>
      <c r="J228" s="19" t="s">
        <v>40</v>
      </c>
      <c r="K228" s="36">
        <v>334.45</v>
      </c>
      <c r="L228" s="37">
        <v>14</v>
      </c>
      <c r="M228" s="13" t="s">
        <v>242</v>
      </c>
      <c r="N228" s="13" t="s">
        <v>243</v>
      </c>
      <c r="O228" s="13" t="s">
        <v>244</v>
      </c>
      <c r="P228" s="13" t="s">
        <v>243</v>
      </c>
      <c r="Q228" s="47">
        <v>167.22</v>
      </c>
      <c r="R228" s="38">
        <v>12</v>
      </c>
      <c r="S228" s="39">
        <v>42362</v>
      </c>
      <c r="T228" s="39">
        <v>40944</v>
      </c>
      <c r="U228" s="35" t="s">
        <v>63</v>
      </c>
      <c r="V228" s="18">
        <v>511501591</v>
      </c>
    </row>
    <row r="229" spans="1:22" s="40" customFormat="1" ht="9.75" customHeight="1">
      <c r="A229" s="34" t="s">
        <v>252</v>
      </c>
      <c r="B229" s="13" t="s">
        <v>253</v>
      </c>
      <c r="C229" s="35" t="s">
        <v>254</v>
      </c>
      <c r="D229" s="13" t="s">
        <v>91</v>
      </c>
      <c r="E229" s="13" t="s">
        <v>138</v>
      </c>
      <c r="F229" s="13" t="s">
        <v>255</v>
      </c>
      <c r="G229" s="13" t="s">
        <v>256</v>
      </c>
      <c r="H229" s="13" t="s">
        <v>257</v>
      </c>
      <c r="I229" s="19" t="s">
        <v>41</v>
      </c>
      <c r="J229" s="35" t="s">
        <v>42</v>
      </c>
      <c r="K229" s="36">
        <v>167.22</v>
      </c>
      <c r="L229" s="37">
        <v>14</v>
      </c>
      <c r="M229" s="13" t="s">
        <v>242</v>
      </c>
      <c r="N229" s="13" t="s">
        <v>243</v>
      </c>
      <c r="O229" s="13" t="s">
        <v>244</v>
      </c>
      <c r="P229" s="13" t="s">
        <v>243</v>
      </c>
      <c r="Q229" s="47">
        <v>167.22</v>
      </c>
      <c r="R229" s="38">
        <v>12</v>
      </c>
      <c r="S229" s="39">
        <v>42362</v>
      </c>
      <c r="T229" s="39">
        <v>40944</v>
      </c>
      <c r="U229" s="35" t="s">
        <v>63</v>
      </c>
      <c r="V229" s="18">
        <v>511501592</v>
      </c>
    </row>
    <row r="230" spans="1:22" s="40" customFormat="1" ht="9.75" customHeight="1">
      <c r="A230" s="34" t="s">
        <v>252</v>
      </c>
      <c r="B230" s="13" t="s">
        <v>253</v>
      </c>
      <c r="C230" s="35" t="s">
        <v>254</v>
      </c>
      <c r="D230" s="13" t="s">
        <v>91</v>
      </c>
      <c r="E230" s="13" t="s">
        <v>138</v>
      </c>
      <c r="F230" s="13" t="s">
        <v>255</v>
      </c>
      <c r="G230" s="13" t="s">
        <v>256</v>
      </c>
      <c r="H230" s="13" t="s">
        <v>257</v>
      </c>
      <c r="I230" s="19" t="s">
        <v>43</v>
      </c>
      <c r="J230" s="35" t="s">
        <v>44</v>
      </c>
      <c r="K230" s="36">
        <v>334.45</v>
      </c>
      <c r="L230" s="37">
        <v>14</v>
      </c>
      <c r="M230" s="13" t="s">
        <v>242</v>
      </c>
      <c r="N230" s="13" t="s">
        <v>243</v>
      </c>
      <c r="O230" s="13" t="s">
        <v>244</v>
      </c>
      <c r="P230" s="13" t="s">
        <v>243</v>
      </c>
      <c r="Q230" s="47">
        <v>167.22</v>
      </c>
      <c r="R230" s="38">
        <v>12</v>
      </c>
      <c r="S230" s="39">
        <v>42362</v>
      </c>
      <c r="T230" s="39">
        <v>40944</v>
      </c>
      <c r="U230" s="35" t="s">
        <v>63</v>
      </c>
      <c r="V230" s="18">
        <v>511501592</v>
      </c>
    </row>
    <row r="231" spans="1:22" s="40" customFormat="1" ht="9.75" customHeight="1">
      <c r="A231" s="34" t="s">
        <v>252</v>
      </c>
      <c r="B231" s="13" t="s">
        <v>253</v>
      </c>
      <c r="C231" s="35" t="s">
        <v>254</v>
      </c>
      <c r="D231" s="13" t="s">
        <v>91</v>
      </c>
      <c r="E231" s="13" t="s">
        <v>138</v>
      </c>
      <c r="F231" s="13" t="s">
        <v>255</v>
      </c>
      <c r="G231" s="13" t="s">
        <v>256</v>
      </c>
      <c r="H231" s="13" t="s">
        <v>257</v>
      </c>
      <c r="I231" s="35" t="s">
        <v>74</v>
      </c>
      <c r="J231" s="35" t="s">
        <v>75</v>
      </c>
      <c r="K231" s="36">
        <v>15</v>
      </c>
      <c r="L231" s="37">
        <v>14</v>
      </c>
      <c r="M231" s="13" t="s">
        <v>242</v>
      </c>
      <c r="N231" s="13" t="s">
        <v>243</v>
      </c>
      <c r="O231" s="13" t="s">
        <v>244</v>
      </c>
      <c r="P231" s="13" t="s">
        <v>243</v>
      </c>
      <c r="Q231" s="47">
        <v>167.22</v>
      </c>
      <c r="R231" s="38">
        <v>12</v>
      </c>
      <c r="S231" s="39">
        <v>42362</v>
      </c>
      <c r="T231" s="39">
        <v>40944</v>
      </c>
      <c r="U231" s="35" t="s">
        <v>63</v>
      </c>
      <c r="V231" s="16">
        <v>211700018</v>
      </c>
    </row>
    <row r="232" spans="1:22" s="40" customFormat="1" ht="9.75" customHeight="1">
      <c r="A232" s="34" t="s">
        <v>252</v>
      </c>
      <c r="B232" s="13" t="s">
        <v>253</v>
      </c>
      <c r="C232" s="35" t="s">
        <v>254</v>
      </c>
      <c r="D232" s="13" t="s">
        <v>91</v>
      </c>
      <c r="E232" s="13" t="s">
        <v>138</v>
      </c>
      <c r="F232" s="13" t="s">
        <v>255</v>
      </c>
      <c r="G232" s="13" t="s">
        <v>256</v>
      </c>
      <c r="H232" s="13" t="s">
        <v>257</v>
      </c>
      <c r="I232" s="35" t="s">
        <v>86</v>
      </c>
      <c r="J232" s="35" t="s">
        <v>135</v>
      </c>
      <c r="K232" s="36">
        <v>1390</v>
      </c>
      <c r="L232" s="37">
        <v>14</v>
      </c>
      <c r="M232" s="13" t="s">
        <v>242</v>
      </c>
      <c r="N232" s="13" t="s">
        <v>243</v>
      </c>
      <c r="O232" s="13" t="s">
        <v>244</v>
      </c>
      <c r="P232" s="13" t="s">
        <v>243</v>
      </c>
      <c r="Q232" s="47">
        <v>167.22</v>
      </c>
      <c r="R232" s="38">
        <v>12</v>
      </c>
      <c r="S232" s="39">
        <v>42362</v>
      </c>
      <c r="T232" s="39">
        <v>40944</v>
      </c>
      <c r="U232" s="35" t="s">
        <v>63</v>
      </c>
      <c r="V232" s="16">
        <v>211700021</v>
      </c>
    </row>
    <row r="233" spans="1:22" s="40" customFormat="1" ht="9.75" customHeight="1">
      <c r="A233" s="34" t="s">
        <v>252</v>
      </c>
      <c r="B233" s="13" t="s">
        <v>253</v>
      </c>
      <c r="C233" s="35" t="s">
        <v>254</v>
      </c>
      <c r="D233" s="13" t="s">
        <v>91</v>
      </c>
      <c r="E233" s="13" t="s">
        <v>138</v>
      </c>
      <c r="F233" s="13" t="s">
        <v>255</v>
      </c>
      <c r="G233" s="13" t="s">
        <v>256</v>
      </c>
      <c r="H233" s="13" t="s">
        <v>257</v>
      </c>
      <c r="I233" s="35" t="s">
        <v>76</v>
      </c>
      <c r="J233" s="35" t="s">
        <v>77</v>
      </c>
      <c r="K233" s="36">
        <v>200</v>
      </c>
      <c r="L233" s="37">
        <v>14</v>
      </c>
      <c r="M233" s="13" t="s">
        <v>242</v>
      </c>
      <c r="N233" s="13" t="s">
        <v>243</v>
      </c>
      <c r="O233" s="13" t="s">
        <v>244</v>
      </c>
      <c r="P233" s="13" t="s">
        <v>243</v>
      </c>
      <c r="Q233" s="47">
        <v>167.22</v>
      </c>
      <c r="R233" s="38">
        <v>12</v>
      </c>
      <c r="S233" s="39">
        <v>42362</v>
      </c>
      <c r="T233" s="39">
        <v>40944</v>
      </c>
      <c r="U233" s="35" t="s">
        <v>63</v>
      </c>
      <c r="V233" s="16">
        <v>211700019</v>
      </c>
    </row>
    <row r="234" spans="1:22" s="40" customFormat="1" ht="9.75" customHeight="1">
      <c r="A234" s="34" t="s">
        <v>252</v>
      </c>
      <c r="B234" s="13" t="s">
        <v>253</v>
      </c>
      <c r="C234" s="35" t="s">
        <v>254</v>
      </c>
      <c r="D234" s="13" t="s">
        <v>91</v>
      </c>
      <c r="E234" s="13" t="s">
        <v>138</v>
      </c>
      <c r="F234" s="13" t="s">
        <v>255</v>
      </c>
      <c r="G234" s="13" t="s">
        <v>256</v>
      </c>
      <c r="H234" s="13" t="s">
        <v>257</v>
      </c>
      <c r="I234" s="35" t="s">
        <v>452</v>
      </c>
      <c r="J234" s="35" t="s">
        <v>449</v>
      </c>
      <c r="K234" s="36">
        <v>900</v>
      </c>
      <c r="L234" s="37">
        <v>14</v>
      </c>
      <c r="M234" s="13" t="s">
        <v>242</v>
      </c>
      <c r="N234" s="13" t="s">
        <v>243</v>
      </c>
      <c r="O234" s="13" t="s">
        <v>244</v>
      </c>
      <c r="P234" s="13" t="s">
        <v>243</v>
      </c>
      <c r="Q234" s="47">
        <v>167.22</v>
      </c>
      <c r="R234" s="38">
        <v>12</v>
      </c>
      <c r="S234" s="39">
        <v>42362</v>
      </c>
      <c r="T234" s="39">
        <v>40944</v>
      </c>
      <c r="U234" s="35" t="s">
        <v>63</v>
      </c>
      <c r="V234" s="45">
        <v>211700026</v>
      </c>
    </row>
    <row r="235" spans="1:22" s="40" customFormat="1" ht="9.75" customHeight="1">
      <c r="A235" s="34" t="s">
        <v>252</v>
      </c>
      <c r="B235" s="13" t="s">
        <v>253</v>
      </c>
      <c r="C235" s="35" t="s">
        <v>254</v>
      </c>
      <c r="D235" s="13" t="s">
        <v>91</v>
      </c>
      <c r="E235" s="13" t="s">
        <v>138</v>
      </c>
      <c r="F235" s="13" t="s">
        <v>255</v>
      </c>
      <c r="G235" s="13" t="s">
        <v>256</v>
      </c>
      <c r="H235" s="13" t="s">
        <v>257</v>
      </c>
      <c r="I235" s="35" t="s">
        <v>451</v>
      </c>
      <c r="J235" s="40" t="s">
        <v>450</v>
      </c>
      <c r="K235" s="41">
        <v>49.67</v>
      </c>
      <c r="L235" s="37">
        <v>14</v>
      </c>
      <c r="M235" s="13" t="s">
        <v>242</v>
      </c>
      <c r="N235" s="13" t="s">
        <v>243</v>
      </c>
      <c r="O235" s="13" t="s">
        <v>244</v>
      </c>
      <c r="P235" s="13" t="s">
        <v>243</v>
      </c>
      <c r="Q235" s="47">
        <v>167.22</v>
      </c>
      <c r="R235" s="38">
        <v>12</v>
      </c>
      <c r="S235" s="39">
        <v>42362</v>
      </c>
      <c r="T235" s="39">
        <v>40944</v>
      </c>
      <c r="U235" s="35" t="s">
        <v>63</v>
      </c>
      <c r="V235" s="45">
        <v>211700004</v>
      </c>
    </row>
    <row r="236" spans="1:22" s="40" customFormat="1" ht="9.75" customHeight="1">
      <c r="A236" s="34" t="s">
        <v>252</v>
      </c>
      <c r="B236" s="13" t="s">
        <v>253</v>
      </c>
      <c r="C236" s="35" t="s">
        <v>254</v>
      </c>
      <c r="D236" s="13" t="s">
        <v>91</v>
      </c>
      <c r="E236" s="13" t="s">
        <v>138</v>
      </c>
      <c r="F236" s="13" t="s">
        <v>255</v>
      </c>
      <c r="G236" s="13" t="s">
        <v>256</v>
      </c>
      <c r="H236" s="13" t="s">
        <v>257</v>
      </c>
      <c r="I236" s="35" t="s">
        <v>45</v>
      </c>
      <c r="J236" s="40" t="s">
        <v>46</v>
      </c>
      <c r="K236" s="41">
        <v>4.7</v>
      </c>
      <c r="L236" s="37">
        <v>14</v>
      </c>
      <c r="M236" s="13" t="s">
        <v>242</v>
      </c>
      <c r="N236" s="13" t="s">
        <v>243</v>
      </c>
      <c r="O236" s="13" t="s">
        <v>244</v>
      </c>
      <c r="P236" s="13" t="s">
        <v>243</v>
      </c>
      <c r="Q236" s="47">
        <v>167.22</v>
      </c>
      <c r="R236" s="38">
        <v>12</v>
      </c>
      <c r="S236" s="39">
        <v>42362</v>
      </c>
      <c r="T236" s="39">
        <v>40944</v>
      </c>
      <c r="U236" s="35" t="s">
        <v>63</v>
      </c>
      <c r="V236" s="45">
        <v>211700004</v>
      </c>
    </row>
    <row r="237" spans="1:22" s="40" customFormat="1" ht="9.75" customHeight="1">
      <c r="A237" s="34" t="s">
        <v>258</v>
      </c>
      <c r="B237" s="13" t="s">
        <v>259</v>
      </c>
      <c r="C237" s="35" t="s">
        <v>260</v>
      </c>
      <c r="D237" s="13" t="s">
        <v>91</v>
      </c>
      <c r="E237" s="13" t="s">
        <v>138</v>
      </c>
      <c r="F237" s="13" t="s">
        <v>261</v>
      </c>
      <c r="G237" s="13" t="s">
        <v>262</v>
      </c>
      <c r="H237" s="13" t="s">
        <v>263</v>
      </c>
      <c r="I237" s="19" t="s">
        <v>31</v>
      </c>
      <c r="J237" s="19" t="s">
        <v>32</v>
      </c>
      <c r="K237" s="36">
        <v>2628.26</v>
      </c>
      <c r="L237" s="37">
        <v>14</v>
      </c>
      <c r="M237" s="13" t="s">
        <v>242</v>
      </c>
      <c r="N237" s="13" t="s">
        <v>243</v>
      </c>
      <c r="O237" s="13" t="s">
        <v>244</v>
      </c>
      <c r="P237" s="13" t="s">
        <v>243</v>
      </c>
      <c r="Q237" s="47">
        <v>187.73</v>
      </c>
      <c r="R237" s="38">
        <v>12</v>
      </c>
      <c r="S237" s="39">
        <v>42362</v>
      </c>
      <c r="T237" s="39">
        <v>38197</v>
      </c>
      <c r="U237" s="35" t="s">
        <v>63</v>
      </c>
      <c r="V237" s="16">
        <v>511101131</v>
      </c>
    </row>
    <row r="238" spans="1:22" s="40" customFormat="1" ht="9.75" customHeight="1">
      <c r="A238" s="34" t="s">
        <v>258</v>
      </c>
      <c r="B238" s="13" t="s">
        <v>259</v>
      </c>
      <c r="C238" s="35" t="s">
        <v>260</v>
      </c>
      <c r="D238" s="13" t="s">
        <v>91</v>
      </c>
      <c r="E238" s="13" t="s">
        <v>138</v>
      </c>
      <c r="F238" s="13" t="s">
        <v>261</v>
      </c>
      <c r="G238" s="13" t="s">
        <v>262</v>
      </c>
      <c r="H238" s="13" t="s">
        <v>263</v>
      </c>
      <c r="I238" s="19" t="s">
        <v>37</v>
      </c>
      <c r="J238" s="19" t="s">
        <v>38</v>
      </c>
      <c r="K238" s="36">
        <v>187.73</v>
      </c>
      <c r="L238" s="37">
        <v>14</v>
      </c>
      <c r="M238" s="13" t="s">
        <v>242</v>
      </c>
      <c r="N238" s="13" t="s">
        <v>243</v>
      </c>
      <c r="O238" s="13" t="s">
        <v>244</v>
      </c>
      <c r="P238" s="13" t="s">
        <v>243</v>
      </c>
      <c r="Q238" s="47">
        <v>187.73</v>
      </c>
      <c r="R238" s="38">
        <v>12</v>
      </c>
      <c r="S238" s="39">
        <v>42362</v>
      </c>
      <c r="T238" s="39">
        <v>38197</v>
      </c>
      <c r="U238" s="35" t="s">
        <v>63</v>
      </c>
      <c r="V238" s="18">
        <v>511501591</v>
      </c>
    </row>
    <row r="239" spans="1:22" s="40" customFormat="1" ht="9.75" customHeight="1">
      <c r="A239" s="34" t="s">
        <v>258</v>
      </c>
      <c r="B239" s="13" t="s">
        <v>259</v>
      </c>
      <c r="C239" s="35" t="s">
        <v>260</v>
      </c>
      <c r="D239" s="13" t="s">
        <v>91</v>
      </c>
      <c r="E239" s="13" t="s">
        <v>138</v>
      </c>
      <c r="F239" s="13" t="s">
        <v>261</v>
      </c>
      <c r="G239" s="13" t="s">
        <v>262</v>
      </c>
      <c r="H239" s="13" t="s">
        <v>263</v>
      </c>
      <c r="I239" s="19" t="s">
        <v>39</v>
      </c>
      <c r="J239" s="19" t="s">
        <v>40</v>
      </c>
      <c r="K239" s="36">
        <v>375.47</v>
      </c>
      <c r="L239" s="37">
        <v>14</v>
      </c>
      <c r="M239" s="13" t="s">
        <v>242</v>
      </c>
      <c r="N239" s="13" t="s">
        <v>243</v>
      </c>
      <c r="O239" s="13" t="s">
        <v>244</v>
      </c>
      <c r="P239" s="13" t="s">
        <v>243</v>
      </c>
      <c r="Q239" s="47">
        <v>187.73</v>
      </c>
      <c r="R239" s="38">
        <v>12</v>
      </c>
      <c r="S239" s="39">
        <v>42362</v>
      </c>
      <c r="T239" s="39">
        <v>38197</v>
      </c>
      <c r="U239" s="35" t="s">
        <v>63</v>
      </c>
      <c r="V239" s="18">
        <v>511501591</v>
      </c>
    </row>
    <row r="240" spans="1:22" s="40" customFormat="1" ht="9.75" customHeight="1">
      <c r="A240" s="34" t="s">
        <v>258</v>
      </c>
      <c r="B240" s="13" t="s">
        <v>259</v>
      </c>
      <c r="C240" s="35" t="s">
        <v>260</v>
      </c>
      <c r="D240" s="13" t="s">
        <v>91</v>
      </c>
      <c r="E240" s="13" t="s">
        <v>138</v>
      </c>
      <c r="F240" s="13" t="s">
        <v>261</v>
      </c>
      <c r="G240" s="13" t="s">
        <v>262</v>
      </c>
      <c r="H240" s="13" t="s">
        <v>263</v>
      </c>
      <c r="I240" s="19" t="s">
        <v>41</v>
      </c>
      <c r="J240" s="35" t="s">
        <v>42</v>
      </c>
      <c r="K240" s="36">
        <v>187.73</v>
      </c>
      <c r="L240" s="37">
        <v>14</v>
      </c>
      <c r="M240" s="13" t="s">
        <v>242</v>
      </c>
      <c r="N240" s="13" t="s">
        <v>243</v>
      </c>
      <c r="O240" s="13" t="s">
        <v>244</v>
      </c>
      <c r="P240" s="13" t="s">
        <v>243</v>
      </c>
      <c r="Q240" s="47">
        <v>187.73</v>
      </c>
      <c r="R240" s="38">
        <v>12</v>
      </c>
      <c r="S240" s="39">
        <v>42362</v>
      </c>
      <c r="T240" s="39">
        <v>38197</v>
      </c>
      <c r="U240" s="35" t="s">
        <v>63</v>
      </c>
      <c r="V240" s="18">
        <v>511501592</v>
      </c>
    </row>
    <row r="241" spans="1:22" s="40" customFormat="1" ht="9.75" customHeight="1">
      <c r="A241" s="34" t="s">
        <v>258</v>
      </c>
      <c r="B241" s="13" t="s">
        <v>259</v>
      </c>
      <c r="C241" s="35" t="s">
        <v>260</v>
      </c>
      <c r="D241" s="13" t="s">
        <v>91</v>
      </c>
      <c r="E241" s="13" t="s">
        <v>138</v>
      </c>
      <c r="F241" s="13" t="s">
        <v>261</v>
      </c>
      <c r="G241" s="13" t="s">
        <v>262</v>
      </c>
      <c r="H241" s="13" t="s">
        <v>263</v>
      </c>
      <c r="I241" s="19" t="s">
        <v>43</v>
      </c>
      <c r="J241" s="35" t="s">
        <v>44</v>
      </c>
      <c r="K241" s="36">
        <v>375.47</v>
      </c>
      <c r="L241" s="37">
        <v>14</v>
      </c>
      <c r="M241" s="13" t="s">
        <v>242</v>
      </c>
      <c r="N241" s="13" t="s">
        <v>243</v>
      </c>
      <c r="O241" s="13" t="s">
        <v>244</v>
      </c>
      <c r="P241" s="13" t="s">
        <v>243</v>
      </c>
      <c r="Q241" s="47">
        <v>187.73</v>
      </c>
      <c r="R241" s="38">
        <v>12</v>
      </c>
      <c r="S241" s="39">
        <v>42362</v>
      </c>
      <c r="T241" s="39">
        <v>38197</v>
      </c>
      <c r="U241" s="35" t="s">
        <v>63</v>
      </c>
      <c r="V241" s="18">
        <v>511501592</v>
      </c>
    </row>
    <row r="242" spans="1:22" s="40" customFormat="1" ht="9.75" customHeight="1">
      <c r="A242" s="34" t="s">
        <v>258</v>
      </c>
      <c r="B242" s="13" t="s">
        <v>259</v>
      </c>
      <c r="C242" s="35" t="s">
        <v>260</v>
      </c>
      <c r="D242" s="13" t="s">
        <v>91</v>
      </c>
      <c r="E242" s="13" t="s">
        <v>138</v>
      </c>
      <c r="F242" s="13" t="s">
        <v>261</v>
      </c>
      <c r="G242" s="13" t="s">
        <v>262</v>
      </c>
      <c r="H242" s="13" t="s">
        <v>263</v>
      </c>
      <c r="I242" s="35" t="s">
        <v>74</v>
      </c>
      <c r="J242" s="35" t="s">
        <v>75</v>
      </c>
      <c r="K242" s="36">
        <v>15</v>
      </c>
      <c r="L242" s="37">
        <v>14</v>
      </c>
      <c r="M242" s="13" t="s">
        <v>242</v>
      </c>
      <c r="N242" s="13" t="s">
        <v>243</v>
      </c>
      <c r="O242" s="13" t="s">
        <v>244</v>
      </c>
      <c r="P242" s="13" t="s">
        <v>243</v>
      </c>
      <c r="Q242" s="47">
        <v>187.73</v>
      </c>
      <c r="R242" s="38">
        <v>12</v>
      </c>
      <c r="S242" s="39">
        <v>42362</v>
      </c>
      <c r="T242" s="39">
        <v>38197</v>
      </c>
      <c r="U242" s="35" t="s">
        <v>63</v>
      </c>
      <c r="V242" s="16">
        <v>211700018</v>
      </c>
    </row>
    <row r="243" spans="1:22" s="40" customFormat="1" ht="9.75" customHeight="1">
      <c r="A243" s="34" t="s">
        <v>258</v>
      </c>
      <c r="B243" s="13" t="s">
        <v>259</v>
      </c>
      <c r="C243" s="35" t="s">
        <v>260</v>
      </c>
      <c r="D243" s="13" t="s">
        <v>91</v>
      </c>
      <c r="E243" s="13" t="s">
        <v>138</v>
      </c>
      <c r="F243" s="13" t="s">
        <v>261</v>
      </c>
      <c r="G243" s="13" t="s">
        <v>262</v>
      </c>
      <c r="H243" s="13" t="s">
        <v>263</v>
      </c>
      <c r="I243" s="35" t="s">
        <v>76</v>
      </c>
      <c r="J243" s="35" t="s">
        <v>77</v>
      </c>
      <c r="K243" s="36">
        <v>200</v>
      </c>
      <c r="L243" s="37">
        <v>14</v>
      </c>
      <c r="M243" s="13" t="s">
        <v>242</v>
      </c>
      <c r="N243" s="13" t="s">
        <v>243</v>
      </c>
      <c r="O243" s="13" t="s">
        <v>244</v>
      </c>
      <c r="P243" s="13" t="s">
        <v>243</v>
      </c>
      <c r="Q243" s="47">
        <v>187.73</v>
      </c>
      <c r="R243" s="38">
        <v>12</v>
      </c>
      <c r="S243" s="39">
        <v>42362</v>
      </c>
      <c r="T243" s="39">
        <v>38197</v>
      </c>
      <c r="U243" s="35" t="s">
        <v>63</v>
      </c>
      <c r="V243" s="16">
        <v>211700019</v>
      </c>
    </row>
    <row r="244" spans="1:22" s="40" customFormat="1" ht="9.75" customHeight="1">
      <c r="A244" s="34" t="s">
        <v>258</v>
      </c>
      <c r="B244" s="13" t="s">
        <v>259</v>
      </c>
      <c r="C244" s="35" t="s">
        <v>260</v>
      </c>
      <c r="D244" s="13" t="s">
        <v>91</v>
      </c>
      <c r="E244" s="13" t="s">
        <v>138</v>
      </c>
      <c r="F244" s="13" t="s">
        <v>261</v>
      </c>
      <c r="G244" s="13" t="s">
        <v>262</v>
      </c>
      <c r="H244" s="13" t="s">
        <v>263</v>
      </c>
      <c r="I244" s="35" t="s">
        <v>45</v>
      </c>
      <c r="J244" s="35" t="s">
        <v>46</v>
      </c>
      <c r="K244" s="36">
        <v>50.06</v>
      </c>
      <c r="L244" s="37">
        <v>14</v>
      </c>
      <c r="M244" s="13" t="s">
        <v>242</v>
      </c>
      <c r="N244" s="13" t="s">
        <v>243</v>
      </c>
      <c r="O244" s="13" t="s">
        <v>244</v>
      </c>
      <c r="P244" s="13" t="s">
        <v>243</v>
      </c>
      <c r="Q244" s="47">
        <v>187.73</v>
      </c>
      <c r="R244" s="38">
        <v>12</v>
      </c>
      <c r="S244" s="39">
        <v>42362</v>
      </c>
      <c r="T244" s="39">
        <v>38197</v>
      </c>
      <c r="U244" s="35" t="s">
        <v>63</v>
      </c>
      <c r="V244" s="16">
        <v>211700004</v>
      </c>
    </row>
    <row r="245" spans="1:22" s="40" customFormat="1" ht="9.75" customHeight="1">
      <c r="A245" s="34" t="s">
        <v>258</v>
      </c>
      <c r="B245" s="13" t="s">
        <v>259</v>
      </c>
      <c r="C245" s="35" t="s">
        <v>260</v>
      </c>
      <c r="D245" s="13" t="s">
        <v>91</v>
      </c>
      <c r="E245" s="13" t="s">
        <v>138</v>
      </c>
      <c r="F245" s="13" t="s">
        <v>261</v>
      </c>
      <c r="G245" s="13" t="s">
        <v>262</v>
      </c>
      <c r="H245" s="13" t="s">
        <v>263</v>
      </c>
      <c r="I245" s="19" t="s">
        <v>451</v>
      </c>
      <c r="J245" s="19" t="s">
        <v>450</v>
      </c>
      <c r="K245" s="36">
        <v>61.96</v>
      </c>
      <c r="L245" s="37">
        <v>14</v>
      </c>
      <c r="M245" s="13" t="s">
        <v>242</v>
      </c>
      <c r="N245" s="13" t="s">
        <v>243</v>
      </c>
      <c r="O245" s="13" t="s">
        <v>244</v>
      </c>
      <c r="P245" s="13" t="s">
        <v>243</v>
      </c>
      <c r="Q245" s="47">
        <v>187.73</v>
      </c>
      <c r="R245" s="38">
        <v>12</v>
      </c>
      <c r="S245" s="39">
        <v>42362</v>
      </c>
      <c r="T245" s="39">
        <v>38197</v>
      </c>
      <c r="U245" s="35" t="s">
        <v>63</v>
      </c>
      <c r="V245" s="16">
        <v>211700004</v>
      </c>
    </row>
    <row r="246" spans="11:22" s="40" customFormat="1" ht="9.75" customHeight="1">
      <c r="K246" s="41"/>
      <c r="L246" s="46"/>
      <c r="M246" s="46"/>
      <c r="Q246" s="41"/>
      <c r="R246" s="79"/>
      <c r="S246" s="79"/>
      <c r="T246" s="79"/>
      <c r="V246" s="41"/>
    </row>
    <row r="247" spans="11:22" s="40" customFormat="1" ht="9.75" customHeight="1">
      <c r="K247" s="41"/>
      <c r="L247" s="46"/>
      <c r="M247" s="46"/>
      <c r="Q247" s="41"/>
      <c r="R247" s="79"/>
      <c r="S247" s="79"/>
      <c r="T247" s="79"/>
      <c r="V247" s="41"/>
    </row>
    <row r="248" spans="11:22" s="40" customFormat="1" ht="9.75" customHeight="1">
      <c r="K248" s="42"/>
      <c r="L248" s="46"/>
      <c r="M248" s="46"/>
      <c r="Q248" s="41"/>
      <c r="R248" s="79"/>
      <c r="S248" s="79"/>
      <c r="T248" s="79"/>
      <c r="V248" s="41"/>
    </row>
    <row r="249" spans="1:22" s="40" customFormat="1" ht="9.75" customHeight="1">
      <c r="A249" s="80"/>
      <c r="K249" s="41"/>
      <c r="L249" s="46"/>
      <c r="M249" s="46"/>
      <c r="Q249" s="41"/>
      <c r="R249" s="79"/>
      <c r="S249" s="79"/>
      <c r="T249" s="79"/>
      <c r="V249" s="41"/>
    </row>
    <row r="250" spans="11:22" s="40" customFormat="1" ht="9.75" customHeight="1">
      <c r="K250" s="41"/>
      <c r="L250" s="46"/>
      <c r="M250" s="46"/>
      <c r="Q250" s="41"/>
      <c r="R250" s="79"/>
      <c r="S250" s="79"/>
      <c r="T250" s="79"/>
      <c r="V250" s="41"/>
    </row>
    <row r="251" spans="11:22" s="40" customFormat="1" ht="9.75" customHeight="1">
      <c r="K251" s="41"/>
      <c r="L251" s="46"/>
      <c r="M251" s="46"/>
      <c r="Q251" s="41"/>
      <c r="R251" s="79"/>
      <c r="S251" s="79"/>
      <c r="T251" s="79"/>
      <c r="V251" s="41"/>
    </row>
    <row r="252" spans="11:22" s="40" customFormat="1" ht="9.75" customHeight="1">
      <c r="K252" s="41"/>
      <c r="L252" s="46"/>
      <c r="M252" s="46"/>
      <c r="Q252" s="41"/>
      <c r="R252" s="79"/>
      <c r="S252" s="79"/>
      <c r="T252" s="79"/>
      <c r="V252" s="41"/>
    </row>
    <row r="253" spans="11:22" s="40" customFormat="1" ht="9.75" customHeight="1">
      <c r="K253" s="41"/>
      <c r="L253" s="46"/>
      <c r="M253" s="46"/>
      <c r="Q253" s="41"/>
      <c r="R253" s="79"/>
      <c r="S253" s="79"/>
      <c r="T253" s="79"/>
      <c r="V253" s="41"/>
    </row>
    <row r="254" spans="11:22" s="40" customFormat="1" ht="9.75" customHeight="1">
      <c r="K254" s="41"/>
      <c r="L254" s="46"/>
      <c r="M254" s="46"/>
      <c r="Q254" s="41"/>
      <c r="R254" s="79"/>
      <c r="S254" s="79"/>
      <c r="T254" s="79"/>
      <c r="V254" s="41"/>
    </row>
    <row r="255" spans="11:22" s="40" customFormat="1" ht="9.75" customHeight="1">
      <c r="K255" s="41"/>
      <c r="L255" s="46"/>
      <c r="M255" s="46"/>
      <c r="Q255" s="41"/>
      <c r="R255" s="79"/>
      <c r="S255" s="79"/>
      <c r="T255" s="79"/>
      <c r="V255" s="41"/>
    </row>
    <row r="256" spans="4:22" s="40" customFormat="1" ht="9.75" customHeight="1">
      <c r="D256" s="80"/>
      <c r="K256" s="41"/>
      <c r="L256" s="46"/>
      <c r="M256" s="46"/>
      <c r="Q256" s="41"/>
      <c r="R256" s="79"/>
      <c r="S256" s="79"/>
      <c r="T256" s="79"/>
      <c r="V256" s="41"/>
    </row>
    <row r="257" spans="11:22" s="40" customFormat="1" ht="9.75" customHeight="1">
      <c r="K257" s="41"/>
      <c r="L257" s="46"/>
      <c r="M257" s="46"/>
      <c r="Q257" s="41"/>
      <c r="R257" s="79"/>
      <c r="S257" s="79"/>
      <c r="T257" s="79"/>
      <c r="V257" s="41"/>
    </row>
    <row r="258" spans="11:22" s="40" customFormat="1" ht="9.75" customHeight="1">
      <c r="K258" s="41"/>
      <c r="L258" s="46"/>
      <c r="M258" s="46"/>
      <c r="Q258" s="41"/>
      <c r="R258" s="79"/>
      <c r="S258" s="79"/>
      <c r="T258" s="79"/>
      <c r="V258" s="41"/>
    </row>
    <row r="259" spans="11:22" s="40" customFormat="1" ht="9.75" customHeight="1">
      <c r="K259" s="41"/>
      <c r="L259" s="46"/>
      <c r="M259" s="46"/>
      <c r="Q259" s="41"/>
      <c r="R259" s="79"/>
      <c r="S259" s="79"/>
      <c r="T259" s="79"/>
      <c r="V259" s="41"/>
    </row>
    <row r="260" spans="11:22" s="40" customFormat="1" ht="9.75" customHeight="1">
      <c r="K260" s="41"/>
      <c r="L260" s="46"/>
      <c r="M260" s="46"/>
      <c r="Q260" s="41"/>
      <c r="R260" s="79"/>
      <c r="S260" s="79"/>
      <c r="T260" s="79"/>
      <c r="V260" s="41"/>
    </row>
    <row r="261" spans="11:22" s="40" customFormat="1" ht="9.75" customHeight="1">
      <c r="K261" s="41"/>
      <c r="L261" s="46"/>
      <c r="M261" s="46"/>
      <c r="Q261" s="41"/>
      <c r="R261" s="79"/>
      <c r="S261" s="79"/>
      <c r="T261" s="79"/>
      <c r="V261" s="41"/>
    </row>
    <row r="262" spans="11:22" s="40" customFormat="1" ht="9.75" customHeight="1">
      <c r="K262" s="41"/>
      <c r="L262" s="46"/>
      <c r="M262" s="46"/>
      <c r="Q262" s="41"/>
      <c r="R262" s="79"/>
      <c r="S262" s="79"/>
      <c r="T262" s="79"/>
      <c r="V262" s="41"/>
    </row>
    <row r="263" spans="11:22" s="40" customFormat="1" ht="9.75" customHeight="1">
      <c r="K263" s="41"/>
      <c r="L263" s="46"/>
      <c r="M263" s="46"/>
      <c r="Q263" s="41"/>
      <c r="R263" s="79"/>
      <c r="S263" s="79"/>
      <c r="T263" s="79"/>
      <c r="V263" s="41"/>
    </row>
    <row r="264" spans="11:22" s="40" customFormat="1" ht="9.75" customHeight="1">
      <c r="K264" s="41"/>
      <c r="L264" s="46"/>
      <c r="M264" s="46"/>
      <c r="Q264" s="41"/>
      <c r="R264" s="79"/>
      <c r="S264" s="79"/>
      <c r="T264" s="79"/>
      <c r="V264" s="41"/>
    </row>
    <row r="265" spans="11:22" s="40" customFormat="1" ht="9.75" customHeight="1">
      <c r="K265" s="41"/>
      <c r="L265" s="46"/>
      <c r="M265" s="46"/>
      <c r="Q265" s="41"/>
      <c r="R265" s="79"/>
      <c r="S265" s="79"/>
      <c r="T265" s="79"/>
      <c r="V265" s="41"/>
    </row>
    <row r="266" spans="11:22" s="40" customFormat="1" ht="9.75" customHeight="1">
      <c r="K266" s="41"/>
      <c r="L266" s="46"/>
      <c r="M266" s="46"/>
      <c r="Q266" s="41"/>
      <c r="R266" s="79"/>
      <c r="S266" s="79"/>
      <c r="T266" s="79"/>
      <c r="V266" s="41"/>
    </row>
    <row r="267" spans="11:22" s="40" customFormat="1" ht="9.75" customHeight="1">
      <c r="K267" s="41"/>
      <c r="L267" s="46"/>
      <c r="M267" s="46"/>
      <c r="Q267" s="41"/>
      <c r="R267" s="79"/>
      <c r="S267" s="79"/>
      <c r="T267" s="79"/>
      <c r="V267" s="41"/>
    </row>
    <row r="268" spans="11:22" s="40" customFormat="1" ht="9.75" customHeight="1">
      <c r="K268" s="41"/>
      <c r="L268" s="46"/>
      <c r="M268" s="46"/>
      <c r="Q268" s="41"/>
      <c r="R268" s="79"/>
      <c r="S268" s="79"/>
      <c r="T268" s="79"/>
      <c r="V268" s="41"/>
    </row>
    <row r="269" spans="11:22" s="40" customFormat="1" ht="9.75" customHeight="1">
      <c r="K269" s="41"/>
      <c r="L269" s="46"/>
      <c r="M269" s="46"/>
      <c r="Q269" s="41"/>
      <c r="R269" s="79"/>
      <c r="S269" s="79"/>
      <c r="T269" s="79"/>
      <c r="V269" s="41"/>
    </row>
    <row r="270" spans="11:22" s="40" customFormat="1" ht="9.75" customHeight="1">
      <c r="K270" s="41"/>
      <c r="L270" s="46"/>
      <c r="M270" s="46"/>
      <c r="Q270" s="41"/>
      <c r="R270" s="79"/>
      <c r="S270" s="79"/>
      <c r="T270" s="79"/>
      <c r="V270" s="41"/>
    </row>
    <row r="271" spans="11:22" s="40" customFormat="1" ht="9.75" customHeight="1">
      <c r="K271" s="41"/>
      <c r="L271" s="46"/>
      <c r="M271" s="46"/>
      <c r="Q271" s="41"/>
      <c r="R271" s="79"/>
      <c r="S271" s="79"/>
      <c r="T271" s="79"/>
      <c r="V271" s="41"/>
    </row>
    <row r="272" spans="11:22" s="40" customFormat="1" ht="9.75" customHeight="1">
      <c r="K272" s="41"/>
      <c r="L272" s="46"/>
      <c r="M272" s="46"/>
      <c r="Q272" s="41"/>
      <c r="R272" s="79"/>
      <c r="S272" s="79"/>
      <c r="T272" s="79"/>
      <c r="V272" s="41"/>
    </row>
    <row r="273" spans="11:22" s="40" customFormat="1" ht="9.75" customHeight="1">
      <c r="K273" s="41"/>
      <c r="L273" s="46"/>
      <c r="M273" s="46"/>
      <c r="Q273" s="41"/>
      <c r="R273" s="79"/>
      <c r="S273" s="79"/>
      <c r="T273" s="79"/>
      <c r="V273" s="41"/>
    </row>
    <row r="274" spans="11:22" s="40" customFormat="1" ht="9.75" customHeight="1">
      <c r="K274" s="41"/>
      <c r="L274" s="46"/>
      <c r="M274" s="46"/>
      <c r="Q274" s="41"/>
      <c r="R274" s="79"/>
      <c r="S274" s="79"/>
      <c r="T274" s="79"/>
      <c r="V274" s="41"/>
    </row>
    <row r="275" spans="11:22" s="40" customFormat="1" ht="9.75" customHeight="1">
      <c r="K275" s="41"/>
      <c r="L275" s="46"/>
      <c r="M275" s="46"/>
      <c r="Q275" s="41"/>
      <c r="R275" s="79"/>
      <c r="S275" s="79"/>
      <c r="T275" s="79"/>
      <c r="V275" s="41"/>
    </row>
    <row r="276" spans="11:22" s="40" customFormat="1" ht="9.75" customHeight="1">
      <c r="K276" s="41"/>
      <c r="L276" s="46"/>
      <c r="M276" s="46"/>
      <c r="Q276" s="41"/>
      <c r="R276" s="79"/>
      <c r="S276" s="79"/>
      <c r="T276" s="79"/>
      <c r="V276" s="41"/>
    </row>
    <row r="277" spans="11:22" s="40" customFormat="1" ht="9.75" customHeight="1">
      <c r="K277" s="41"/>
      <c r="L277" s="46"/>
      <c r="M277" s="46"/>
      <c r="Q277" s="41"/>
      <c r="R277" s="79"/>
      <c r="S277" s="79"/>
      <c r="T277" s="79"/>
      <c r="V277" s="41"/>
    </row>
    <row r="278" spans="11:22" s="40" customFormat="1" ht="9.75" customHeight="1">
      <c r="K278" s="41"/>
      <c r="L278" s="46"/>
      <c r="M278" s="46"/>
      <c r="Q278" s="41"/>
      <c r="R278" s="79"/>
      <c r="S278" s="79"/>
      <c r="T278" s="79"/>
      <c r="V278" s="41"/>
    </row>
    <row r="279" spans="11:22" s="40" customFormat="1" ht="9.75" customHeight="1">
      <c r="K279" s="41"/>
      <c r="L279" s="46"/>
      <c r="M279" s="46"/>
      <c r="Q279" s="41"/>
      <c r="R279" s="79"/>
      <c r="S279" s="79"/>
      <c r="T279" s="79"/>
      <c r="V279" s="41"/>
    </row>
    <row r="280" spans="11:22" s="40" customFormat="1" ht="9.75" customHeight="1">
      <c r="K280" s="41"/>
      <c r="L280" s="46"/>
      <c r="M280" s="46"/>
      <c r="Q280" s="41"/>
      <c r="R280" s="79"/>
      <c r="S280" s="79"/>
      <c r="T280" s="79"/>
      <c r="V280" s="41"/>
    </row>
    <row r="281" spans="11:22" s="40" customFormat="1" ht="9.75" customHeight="1">
      <c r="K281" s="41"/>
      <c r="L281" s="46"/>
      <c r="M281" s="46"/>
      <c r="Q281" s="41"/>
      <c r="R281" s="79"/>
      <c r="S281" s="79"/>
      <c r="T281" s="79"/>
      <c r="V281" s="41"/>
    </row>
    <row r="282" spans="11:22" s="40" customFormat="1" ht="9.75" customHeight="1">
      <c r="K282" s="41"/>
      <c r="L282" s="46"/>
      <c r="M282" s="46"/>
      <c r="Q282" s="41"/>
      <c r="R282" s="79"/>
      <c r="S282" s="79"/>
      <c r="T282" s="79"/>
      <c r="V282" s="41"/>
    </row>
    <row r="283" spans="11:22" s="40" customFormat="1" ht="9.75" customHeight="1">
      <c r="K283" s="41"/>
      <c r="L283" s="46"/>
      <c r="M283" s="46"/>
      <c r="Q283" s="41"/>
      <c r="R283" s="79"/>
      <c r="S283" s="79"/>
      <c r="T283" s="79"/>
      <c r="V283" s="41"/>
    </row>
    <row r="284" spans="11:22" s="40" customFormat="1" ht="9.75" customHeight="1">
      <c r="K284" s="41"/>
      <c r="L284" s="46"/>
      <c r="M284" s="46"/>
      <c r="Q284" s="41"/>
      <c r="R284" s="79"/>
      <c r="S284" s="79"/>
      <c r="T284" s="79"/>
      <c r="V284" s="41"/>
    </row>
    <row r="285" spans="11:22" s="40" customFormat="1" ht="9.75" customHeight="1">
      <c r="K285" s="41"/>
      <c r="L285" s="46"/>
      <c r="M285" s="46"/>
      <c r="Q285" s="41"/>
      <c r="R285" s="79"/>
      <c r="S285" s="79"/>
      <c r="T285" s="79"/>
      <c r="V285" s="41"/>
    </row>
    <row r="286" spans="11:22" s="40" customFormat="1" ht="9.75" customHeight="1">
      <c r="K286" s="41"/>
      <c r="L286" s="46"/>
      <c r="M286" s="46"/>
      <c r="Q286" s="41"/>
      <c r="R286" s="79"/>
      <c r="S286" s="79"/>
      <c r="T286" s="79"/>
      <c r="V286" s="41"/>
    </row>
    <row r="287" spans="11:22" s="40" customFormat="1" ht="9.75" customHeight="1">
      <c r="K287" s="41"/>
      <c r="L287" s="46"/>
      <c r="M287" s="46"/>
      <c r="Q287" s="41"/>
      <c r="R287" s="79"/>
      <c r="S287" s="79"/>
      <c r="T287" s="79"/>
      <c r="V287" s="41"/>
    </row>
    <row r="288" spans="11:22" s="40" customFormat="1" ht="9.75" customHeight="1">
      <c r="K288" s="41"/>
      <c r="L288" s="46"/>
      <c r="M288" s="46"/>
      <c r="Q288" s="41"/>
      <c r="R288" s="79"/>
      <c r="S288" s="79"/>
      <c r="T288" s="79"/>
      <c r="V288" s="41"/>
    </row>
    <row r="289" spans="11:22" s="40" customFormat="1" ht="9.75" customHeight="1">
      <c r="K289" s="41"/>
      <c r="L289" s="46"/>
      <c r="M289" s="46"/>
      <c r="Q289" s="41"/>
      <c r="R289" s="79"/>
      <c r="S289" s="79"/>
      <c r="T289" s="79"/>
      <c r="V289" s="41"/>
    </row>
    <row r="290" spans="11:22" s="40" customFormat="1" ht="9.75" customHeight="1">
      <c r="K290" s="41"/>
      <c r="L290" s="46"/>
      <c r="M290" s="46"/>
      <c r="Q290" s="41"/>
      <c r="R290" s="79"/>
      <c r="S290" s="79"/>
      <c r="T290" s="79"/>
      <c r="V290" s="41"/>
    </row>
    <row r="291" spans="11:22" s="40" customFormat="1" ht="9.75" customHeight="1">
      <c r="K291" s="41"/>
      <c r="L291" s="46"/>
      <c r="M291" s="46"/>
      <c r="Q291" s="41"/>
      <c r="R291" s="79"/>
      <c r="S291" s="79"/>
      <c r="T291" s="79"/>
      <c r="V291" s="41"/>
    </row>
    <row r="292" spans="11:22" s="40" customFormat="1" ht="9.75" customHeight="1">
      <c r="K292" s="41"/>
      <c r="L292" s="46"/>
      <c r="M292" s="46"/>
      <c r="Q292" s="41"/>
      <c r="R292" s="79"/>
      <c r="S292" s="79"/>
      <c r="T292" s="79"/>
      <c r="V292" s="41"/>
    </row>
    <row r="293" spans="11:22" s="40" customFormat="1" ht="9.75" customHeight="1">
      <c r="K293" s="41"/>
      <c r="L293" s="46"/>
      <c r="M293" s="46"/>
      <c r="Q293" s="41"/>
      <c r="R293" s="79"/>
      <c r="S293" s="79"/>
      <c r="T293" s="79"/>
      <c r="V293" s="41"/>
    </row>
    <row r="294" spans="11:22" s="40" customFormat="1" ht="9.75" customHeight="1">
      <c r="K294" s="41"/>
      <c r="L294" s="46"/>
      <c r="M294" s="46"/>
      <c r="Q294" s="41"/>
      <c r="R294" s="79"/>
      <c r="S294" s="79"/>
      <c r="T294" s="79"/>
      <c r="V294" s="41"/>
    </row>
    <row r="295" spans="11:22" s="40" customFormat="1" ht="9.75" customHeight="1">
      <c r="K295" s="41"/>
      <c r="L295" s="46"/>
      <c r="M295" s="46"/>
      <c r="Q295" s="41"/>
      <c r="R295" s="79"/>
      <c r="S295" s="79"/>
      <c r="T295" s="79"/>
      <c r="V295" s="41"/>
    </row>
    <row r="296" spans="11:22" s="40" customFormat="1" ht="9.75" customHeight="1">
      <c r="K296" s="41"/>
      <c r="L296" s="46"/>
      <c r="M296" s="46"/>
      <c r="Q296" s="41"/>
      <c r="R296" s="79"/>
      <c r="S296" s="79"/>
      <c r="T296" s="79"/>
      <c r="V296" s="41"/>
    </row>
    <row r="297" spans="11:22" s="40" customFormat="1" ht="9.75" customHeight="1">
      <c r="K297" s="41"/>
      <c r="L297" s="46"/>
      <c r="M297" s="46"/>
      <c r="Q297" s="41"/>
      <c r="R297" s="79"/>
      <c r="S297" s="79"/>
      <c r="T297" s="79"/>
      <c r="V297" s="41"/>
    </row>
    <row r="298" spans="11:22" s="40" customFormat="1" ht="9.75" customHeight="1">
      <c r="K298" s="41"/>
      <c r="L298" s="46"/>
      <c r="M298" s="46"/>
      <c r="Q298" s="41"/>
      <c r="R298" s="79"/>
      <c r="S298" s="79"/>
      <c r="T298" s="79"/>
      <c r="V298" s="41"/>
    </row>
    <row r="299" spans="11:22" s="40" customFormat="1" ht="9.75" customHeight="1">
      <c r="K299" s="41"/>
      <c r="L299" s="46"/>
      <c r="M299" s="46"/>
      <c r="Q299" s="41"/>
      <c r="R299" s="79"/>
      <c r="S299" s="79"/>
      <c r="T299" s="79"/>
      <c r="V299" s="41"/>
    </row>
    <row r="300" spans="11:22" s="40" customFormat="1" ht="9.75" customHeight="1">
      <c r="K300" s="41"/>
      <c r="L300" s="46"/>
      <c r="M300" s="46"/>
      <c r="Q300" s="41"/>
      <c r="R300" s="79"/>
      <c r="S300" s="79"/>
      <c r="T300" s="79"/>
      <c r="V300" s="41"/>
    </row>
    <row r="301" spans="11:22" s="40" customFormat="1" ht="9.75" customHeight="1">
      <c r="K301" s="41"/>
      <c r="L301" s="46"/>
      <c r="M301" s="46"/>
      <c r="Q301" s="41"/>
      <c r="R301" s="79"/>
      <c r="S301" s="79"/>
      <c r="T301" s="79"/>
      <c r="V301" s="41"/>
    </row>
    <row r="302" spans="11:22" s="40" customFormat="1" ht="9.75" customHeight="1">
      <c r="K302" s="41"/>
      <c r="L302" s="46"/>
      <c r="M302" s="46"/>
      <c r="Q302" s="41"/>
      <c r="R302" s="79"/>
      <c r="S302" s="79"/>
      <c r="T302" s="79"/>
      <c r="V302" s="41"/>
    </row>
    <row r="303" spans="11:22" s="40" customFormat="1" ht="9.75" customHeight="1">
      <c r="K303" s="41"/>
      <c r="L303" s="46"/>
      <c r="M303" s="46"/>
      <c r="Q303" s="41"/>
      <c r="R303" s="79"/>
      <c r="S303" s="79"/>
      <c r="T303" s="79"/>
      <c r="V303" s="41"/>
    </row>
    <row r="304" spans="11:22" s="40" customFormat="1" ht="9.75" customHeight="1">
      <c r="K304" s="41"/>
      <c r="L304" s="46"/>
      <c r="M304" s="46"/>
      <c r="Q304" s="41"/>
      <c r="R304" s="79"/>
      <c r="S304" s="79"/>
      <c r="T304" s="79"/>
      <c r="V304" s="41"/>
    </row>
    <row r="305" spans="11:22" s="40" customFormat="1" ht="9.75" customHeight="1">
      <c r="K305" s="41"/>
      <c r="L305" s="46"/>
      <c r="M305" s="46"/>
      <c r="Q305" s="41"/>
      <c r="R305" s="79"/>
      <c r="S305" s="79"/>
      <c r="T305" s="79"/>
      <c r="V305" s="41"/>
    </row>
    <row r="306" spans="11:22" s="40" customFormat="1" ht="9.75" customHeight="1">
      <c r="K306" s="41"/>
      <c r="L306" s="46"/>
      <c r="M306" s="46"/>
      <c r="Q306" s="41"/>
      <c r="R306" s="79"/>
      <c r="S306" s="79"/>
      <c r="T306" s="79"/>
      <c r="V306" s="41"/>
    </row>
    <row r="307" spans="11:22" s="40" customFormat="1" ht="9.75" customHeight="1">
      <c r="K307" s="41"/>
      <c r="L307" s="46"/>
      <c r="M307" s="46"/>
      <c r="Q307" s="41"/>
      <c r="R307" s="79"/>
      <c r="S307" s="79"/>
      <c r="T307" s="79"/>
      <c r="V307" s="41"/>
    </row>
    <row r="308" spans="11:22" s="40" customFormat="1" ht="9.75" customHeight="1">
      <c r="K308" s="41"/>
      <c r="L308" s="46"/>
      <c r="M308" s="46"/>
      <c r="Q308" s="41"/>
      <c r="R308" s="79"/>
      <c r="S308" s="79"/>
      <c r="T308" s="79"/>
      <c r="V308" s="41"/>
    </row>
    <row r="309" spans="11:22" s="40" customFormat="1" ht="9.75" customHeight="1">
      <c r="K309" s="41"/>
      <c r="L309" s="46"/>
      <c r="M309" s="46"/>
      <c r="Q309" s="41"/>
      <c r="R309" s="79"/>
      <c r="S309" s="79"/>
      <c r="T309" s="79"/>
      <c r="V309" s="41"/>
    </row>
    <row r="310" spans="11:22" s="40" customFormat="1" ht="9.75" customHeight="1">
      <c r="K310" s="41"/>
      <c r="L310" s="46"/>
      <c r="M310" s="46"/>
      <c r="Q310" s="41"/>
      <c r="R310" s="79"/>
      <c r="S310" s="79"/>
      <c r="T310" s="79"/>
      <c r="V310" s="41"/>
    </row>
    <row r="311" spans="11:22" s="40" customFormat="1" ht="9.75" customHeight="1">
      <c r="K311" s="41"/>
      <c r="L311" s="46"/>
      <c r="M311" s="46"/>
      <c r="Q311" s="41"/>
      <c r="R311" s="79"/>
      <c r="S311" s="79"/>
      <c r="T311" s="79"/>
      <c r="V311" s="41"/>
    </row>
    <row r="312" spans="11:22" s="40" customFormat="1" ht="9.75" customHeight="1">
      <c r="K312" s="41"/>
      <c r="L312" s="46"/>
      <c r="M312" s="46"/>
      <c r="Q312" s="41"/>
      <c r="R312" s="79"/>
      <c r="S312" s="79"/>
      <c r="T312" s="79"/>
      <c r="V312" s="41"/>
    </row>
    <row r="313" spans="11:22" s="40" customFormat="1" ht="9.75" customHeight="1">
      <c r="K313" s="41"/>
      <c r="L313" s="46"/>
      <c r="M313" s="46"/>
      <c r="Q313" s="41"/>
      <c r="R313" s="79"/>
      <c r="S313" s="79"/>
      <c r="T313" s="79"/>
      <c r="V313" s="41"/>
    </row>
    <row r="314" spans="11:22" s="40" customFormat="1" ht="9.75" customHeight="1">
      <c r="K314" s="41"/>
      <c r="L314" s="46"/>
      <c r="M314" s="46"/>
      <c r="Q314" s="41"/>
      <c r="R314" s="79"/>
      <c r="S314" s="79"/>
      <c r="T314" s="79"/>
      <c r="V314" s="41"/>
    </row>
    <row r="315" spans="11:22" s="40" customFormat="1" ht="9.75" customHeight="1">
      <c r="K315" s="41"/>
      <c r="L315" s="46"/>
      <c r="M315" s="46"/>
      <c r="Q315" s="41"/>
      <c r="R315" s="79"/>
      <c r="S315" s="79"/>
      <c r="T315" s="79"/>
      <c r="V315" s="41"/>
    </row>
    <row r="316" spans="11:22" s="40" customFormat="1" ht="9.75" customHeight="1">
      <c r="K316" s="41"/>
      <c r="L316" s="46"/>
      <c r="M316" s="46"/>
      <c r="Q316" s="41"/>
      <c r="R316" s="79"/>
      <c r="S316" s="79"/>
      <c r="T316" s="79"/>
      <c r="V316" s="41"/>
    </row>
    <row r="317" spans="11:22" s="40" customFormat="1" ht="9.75" customHeight="1">
      <c r="K317" s="41"/>
      <c r="L317" s="46"/>
      <c r="M317" s="46"/>
      <c r="Q317" s="41"/>
      <c r="R317" s="79"/>
      <c r="S317" s="79"/>
      <c r="T317" s="79"/>
      <c r="V317" s="41"/>
    </row>
    <row r="318" spans="11:22" s="40" customFormat="1" ht="9.75" customHeight="1">
      <c r="K318" s="41"/>
      <c r="L318" s="46"/>
      <c r="M318" s="46"/>
      <c r="Q318" s="41"/>
      <c r="R318" s="79"/>
      <c r="S318" s="79"/>
      <c r="T318" s="79"/>
      <c r="V318" s="41"/>
    </row>
    <row r="319" spans="11:22" s="40" customFormat="1" ht="9.75" customHeight="1">
      <c r="K319" s="41"/>
      <c r="L319" s="46"/>
      <c r="M319" s="46"/>
      <c r="Q319" s="41"/>
      <c r="R319" s="79"/>
      <c r="S319" s="79"/>
      <c r="T319" s="79"/>
      <c r="V319" s="41"/>
    </row>
    <row r="320" spans="11:22" s="40" customFormat="1" ht="9.75" customHeight="1">
      <c r="K320" s="41"/>
      <c r="L320" s="46"/>
      <c r="M320" s="46"/>
      <c r="Q320" s="41"/>
      <c r="R320" s="79"/>
      <c r="S320" s="79"/>
      <c r="T320" s="79"/>
      <c r="V320" s="41"/>
    </row>
    <row r="321" spans="11:22" s="40" customFormat="1" ht="9.75" customHeight="1">
      <c r="K321" s="41"/>
      <c r="L321" s="46"/>
      <c r="M321" s="46"/>
      <c r="Q321" s="41"/>
      <c r="R321" s="79"/>
      <c r="S321" s="79"/>
      <c r="T321" s="79"/>
      <c r="V321" s="41"/>
    </row>
    <row r="322" spans="11:22" s="40" customFormat="1" ht="9.75" customHeight="1">
      <c r="K322" s="41"/>
      <c r="L322" s="46"/>
      <c r="M322" s="46"/>
      <c r="Q322" s="41"/>
      <c r="R322" s="79"/>
      <c r="S322" s="79"/>
      <c r="T322" s="79"/>
      <c r="V322" s="41"/>
    </row>
    <row r="323" spans="11:22" s="40" customFormat="1" ht="9.75" customHeight="1">
      <c r="K323" s="41"/>
      <c r="L323" s="46"/>
      <c r="M323" s="46"/>
      <c r="Q323" s="41"/>
      <c r="R323" s="79"/>
      <c r="S323" s="79"/>
      <c r="T323" s="79"/>
      <c r="V323" s="41"/>
    </row>
    <row r="324" spans="11:22" s="40" customFormat="1" ht="9.75" customHeight="1">
      <c r="K324" s="41"/>
      <c r="L324" s="46"/>
      <c r="M324" s="46"/>
      <c r="Q324" s="41"/>
      <c r="R324" s="79"/>
      <c r="S324" s="79"/>
      <c r="T324" s="79"/>
      <c r="V324" s="41"/>
    </row>
    <row r="325" spans="11:22" s="40" customFormat="1" ht="9.75" customHeight="1">
      <c r="K325" s="41"/>
      <c r="L325" s="46"/>
      <c r="M325" s="46"/>
      <c r="Q325" s="41"/>
      <c r="R325" s="79"/>
      <c r="S325" s="79"/>
      <c r="T325" s="79"/>
      <c r="V325" s="41"/>
    </row>
    <row r="326" spans="11:22" s="40" customFormat="1" ht="9.75" customHeight="1">
      <c r="K326" s="41"/>
      <c r="L326" s="46"/>
      <c r="M326" s="46"/>
      <c r="Q326" s="41"/>
      <c r="R326" s="79"/>
      <c r="S326" s="79"/>
      <c r="T326" s="79"/>
      <c r="V326" s="41"/>
    </row>
    <row r="327" spans="11:22" s="40" customFormat="1" ht="9.75" customHeight="1">
      <c r="K327" s="41"/>
      <c r="L327" s="46"/>
      <c r="M327" s="46"/>
      <c r="Q327" s="41"/>
      <c r="R327" s="79"/>
      <c r="S327" s="79"/>
      <c r="T327" s="79"/>
      <c r="V327" s="41"/>
    </row>
    <row r="328" spans="11:22" s="40" customFormat="1" ht="9.75" customHeight="1">
      <c r="K328" s="41"/>
      <c r="L328" s="46"/>
      <c r="M328" s="46"/>
      <c r="Q328" s="41"/>
      <c r="R328" s="79"/>
      <c r="S328" s="79"/>
      <c r="T328" s="79"/>
      <c r="V328" s="41"/>
    </row>
    <row r="329" spans="11:22" s="40" customFormat="1" ht="9.75" customHeight="1">
      <c r="K329" s="41"/>
      <c r="L329" s="46"/>
      <c r="M329" s="46"/>
      <c r="Q329" s="41"/>
      <c r="R329" s="79"/>
      <c r="S329" s="79"/>
      <c r="T329" s="79"/>
      <c r="V329" s="41"/>
    </row>
    <row r="330" spans="11:22" s="40" customFormat="1" ht="9.75" customHeight="1">
      <c r="K330" s="41"/>
      <c r="L330" s="46"/>
      <c r="M330" s="46"/>
      <c r="Q330" s="41"/>
      <c r="R330" s="79"/>
      <c r="S330" s="79"/>
      <c r="T330" s="79"/>
      <c r="V330" s="41"/>
    </row>
    <row r="331" spans="11:22" s="40" customFormat="1" ht="9.75" customHeight="1">
      <c r="K331" s="41"/>
      <c r="L331" s="46"/>
      <c r="M331" s="46"/>
      <c r="Q331" s="41"/>
      <c r="R331" s="79"/>
      <c r="S331" s="79"/>
      <c r="T331" s="79"/>
      <c r="V331" s="41"/>
    </row>
    <row r="332" spans="11:22" s="40" customFormat="1" ht="9.75" customHeight="1">
      <c r="K332" s="41"/>
      <c r="L332" s="46"/>
      <c r="M332" s="46"/>
      <c r="Q332" s="41"/>
      <c r="R332" s="79"/>
      <c r="S332" s="79"/>
      <c r="T332" s="79"/>
      <c r="V332" s="41"/>
    </row>
    <row r="333" spans="11:22" s="40" customFormat="1" ht="9.75" customHeight="1">
      <c r="K333" s="41"/>
      <c r="L333" s="46"/>
      <c r="M333" s="46"/>
      <c r="Q333" s="41"/>
      <c r="R333" s="79"/>
      <c r="S333" s="79"/>
      <c r="T333" s="79"/>
      <c r="V333" s="41"/>
    </row>
    <row r="334" spans="11:22" s="40" customFormat="1" ht="9.75" customHeight="1">
      <c r="K334" s="41"/>
      <c r="L334" s="46"/>
      <c r="M334" s="46"/>
      <c r="Q334" s="41"/>
      <c r="R334" s="79"/>
      <c r="S334" s="79"/>
      <c r="T334" s="79"/>
      <c r="V334" s="41"/>
    </row>
    <row r="335" spans="11:22" s="40" customFormat="1" ht="9.75" customHeight="1">
      <c r="K335" s="41"/>
      <c r="L335" s="46"/>
      <c r="M335" s="46"/>
      <c r="Q335" s="41"/>
      <c r="R335" s="79"/>
      <c r="S335" s="79"/>
      <c r="T335" s="79"/>
      <c r="V335" s="41"/>
    </row>
    <row r="336" spans="11:22" s="40" customFormat="1" ht="9.75" customHeight="1">
      <c r="K336" s="41"/>
      <c r="L336" s="46"/>
      <c r="M336" s="46"/>
      <c r="Q336" s="41"/>
      <c r="R336" s="79"/>
      <c r="S336" s="79"/>
      <c r="T336" s="79"/>
      <c r="V336" s="41"/>
    </row>
    <row r="337" spans="11:22" s="40" customFormat="1" ht="9.75" customHeight="1">
      <c r="K337" s="41"/>
      <c r="L337" s="46"/>
      <c r="M337" s="46"/>
      <c r="Q337" s="41"/>
      <c r="R337" s="79"/>
      <c r="S337" s="79"/>
      <c r="T337" s="79"/>
      <c r="V337" s="41"/>
    </row>
    <row r="338" spans="11:22" s="40" customFormat="1" ht="9.75" customHeight="1">
      <c r="K338" s="41"/>
      <c r="L338" s="46"/>
      <c r="M338" s="46"/>
      <c r="Q338" s="41"/>
      <c r="R338" s="79"/>
      <c r="S338" s="79"/>
      <c r="T338" s="79"/>
      <c r="V338" s="41"/>
    </row>
    <row r="339" spans="11:22" s="40" customFormat="1" ht="9.75" customHeight="1">
      <c r="K339" s="41"/>
      <c r="L339" s="46"/>
      <c r="M339" s="46"/>
      <c r="Q339" s="41"/>
      <c r="R339" s="79"/>
      <c r="S339" s="79"/>
      <c r="T339" s="79"/>
      <c r="V339" s="41"/>
    </row>
    <row r="340" spans="11:22" s="40" customFormat="1" ht="9.75" customHeight="1">
      <c r="K340" s="41"/>
      <c r="L340" s="46"/>
      <c r="M340" s="46"/>
      <c r="Q340" s="41"/>
      <c r="R340" s="79"/>
      <c r="S340" s="79"/>
      <c r="T340" s="79"/>
      <c r="V340" s="41"/>
    </row>
    <row r="341" spans="11:22" s="40" customFormat="1" ht="9.75" customHeight="1">
      <c r="K341" s="41"/>
      <c r="L341" s="46"/>
      <c r="M341" s="46"/>
      <c r="Q341" s="41"/>
      <c r="R341" s="79"/>
      <c r="S341" s="79"/>
      <c r="T341" s="79"/>
      <c r="V341" s="41"/>
    </row>
    <row r="342" spans="11:22" s="40" customFormat="1" ht="9.75" customHeight="1">
      <c r="K342" s="41"/>
      <c r="L342" s="46"/>
      <c r="M342" s="46"/>
      <c r="Q342" s="41"/>
      <c r="R342" s="79"/>
      <c r="S342" s="79"/>
      <c r="T342" s="79"/>
      <c r="V342" s="41"/>
    </row>
    <row r="343" spans="11:22" s="40" customFormat="1" ht="9.75" customHeight="1">
      <c r="K343" s="41"/>
      <c r="L343" s="46"/>
      <c r="M343" s="46"/>
      <c r="Q343" s="41"/>
      <c r="R343" s="79"/>
      <c r="S343" s="79"/>
      <c r="T343" s="79"/>
      <c r="V343" s="41"/>
    </row>
    <row r="344" spans="11:22" s="40" customFormat="1" ht="9.75" customHeight="1">
      <c r="K344" s="41"/>
      <c r="L344" s="46"/>
      <c r="M344" s="46"/>
      <c r="Q344" s="41"/>
      <c r="R344" s="79"/>
      <c r="S344" s="79"/>
      <c r="T344" s="79"/>
      <c r="V344" s="41"/>
    </row>
    <row r="345" spans="11:22" s="40" customFormat="1" ht="9.75" customHeight="1">
      <c r="K345" s="41"/>
      <c r="L345" s="46"/>
      <c r="M345" s="46"/>
      <c r="Q345" s="41"/>
      <c r="R345" s="79"/>
      <c r="S345" s="79"/>
      <c r="T345" s="79"/>
      <c r="V345" s="41"/>
    </row>
    <row r="346" spans="11:22" s="40" customFormat="1" ht="9.75" customHeight="1">
      <c r="K346" s="41"/>
      <c r="L346" s="46"/>
      <c r="M346" s="46"/>
      <c r="Q346" s="41"/>
      <c r="R346" s="79"/>
      <c r="S346" s="79"/>
      <c r="T346" s="79"/>
      <c r="V346" s="41"/>
    </row>
    <row r="347" spans="11:22" s="40" customFormat="1" ht="9.75" customHeight="1">
      <c r="K347" s="41"/>
      <c r="L347" s="46"/>
      <c r="M347" s="46"/>
      <c r="Q347" s="41"/>
      <c r="R347" s="79"/>
      <c r="S347" s="79"/>
      <c r="T347" s="79"/>
      <c r="V347" s="41"/>
    </row>
    <row r="348" spans="11:22" s="40" customFormat="1" ht="9.75" customHeight="1">
      <c r="K348" s="41"/>
      <c r="L348" s="46"/>
      <c r="M348" s="46"/>
      <c r="Q348" s="41"/>
      <c r="R348" s="79"/>
      <c r="S348" s="79"/>
      <c r="T348" s="79"/>
      <c r="V348" s="41"/>
    </row>
    <row r="349" spans="11:22" s="40" customFormat="1" ht="9.75" customHeight="1">
      <c r="K349" s="41"/>
      <c r="L349" s="46"/>
      <c r="M349" s="46"/>
      <c r="Q349" s="41"/>
      <c r="R349" s="79"/>
      <c r="S349" s="79"/>
      <c r="T349" s="79"/>
      <c r="V349" s="41"/>
    </row>
    <row r="350" spans="11:22" s="40" customFormat="1" ht="9.75" customHeight="1">
      <c r="K350" s="41"/>
      <c r="L350" s="46"/>
      <c r="M350" s="46"/>
      <c r="Q350" s="41"/>
      <c r="R350" s="79"/>
      <c r="S350" s="79"/>
      <c r="T350" s="79"/>
      <c r="V350" s="41"/>
    </row>
    <row r="351" spans="11:22" s="40" customFormat="1" ht="9.75" customHeight="1">
      <c r="K351" s="41"/>
      <c r="L351" s="46"/>
      <c r="M351" s="46"/>
      <c r="Q351" s="41"/>
      <c r="R351" s="79"/>
      <c r="S351" s="79"/>
      <c r="T351" s="79"/>
      <c r="V351" s="41"/>
    </row>
    <row r="352" spans="11:22" s="40" customFormat="1" ht="9.75" customHeight="1">
      <c r="K352" s="41"/>
      <c r="L352" s="46"/>
      <c r="M352" s="46"/>
      <c r="Q352" s="41"/>
      <c r="R352" s="79"/>
      <c r="S352" s="79"/>
      <c r="T352" s="79"/>
      <c r="V352" s="41"/>
    </row>
    <row r="353" spans="11:22" s="40" customFormat="1" ht="9.75" customHeight="1">
      <c r="K353" s="41"/>
      <c r="L353" s="46"/>
      <c r="M353" s="46"/>
      <c r="Q353" s="41"/>
      <c r="R353" s="79"/>
      <c r="S353" s="79"/>
      <c r="T353" s="79"/>
      <c r="V353" s="41"/>
    </row>
    <row r="354" spans="11:22" s="40" customFormat="1" ht="9.75" customHeight="1">
      <c r="K354" s="41"/>
      <c r="L354" s="46"/>
      <c r="M354" s="46"/>
      <c r="Q354" s="41"/>
      <c r="R354" s="79"/>
      <c r="S354" s="79"/>
      <c r="T354" s="79"/>
      <c r="V354" s="41"/>
    </row>
    <row r="355" spans="11:22" s="40" customFormat="1" ht="9.75" customHeight="1">
      <c r="K355" s="41"/>
      <c r="L355" s="46"/>
      <c r="M355" s="46"/>
      <c r="Q355" s="41"/>
      <c r="R355" s="79"/>
      <c r="S355" s="79"/>
      <c r="T355" s="79"/>
      <c r="V355" s="41"/>
    </row>
    <row r="356" spans="11:22" s="40" customFormat="1" ht="9.75" customHeight="1">
      <c r="K356" s="41"/>
      <c r="L356" s="46"/>
      <c r="M356" s="46"/>
      <c r="Q356" s="41"/>
      <c r="R356" s="79"/>
      <c r="S356" s="79"/>
      <c r="T356" s="79"/>
      <c r="V356" s="41"/>
    </row>
    <row r="357" spans="11:22" s="40" customFormat="1" ht="9.75" customHeight="1">
      <c r="K357" s="41"/>
      <c r="L357" s="46"/>
      <c r="M357" s="46"/>
      <c r="Q357" s="41"/>
      <c r="R357" s="79"/>
      <c r="S357" s="79"/>
      <c r="T357" s="79"/>
      <c r="V357" s="41"/>
    </row>
    <row r="358" spans="11:22" s="40" customFormat="1" ht="9.75" customHeight="1">
      <c r="K358" s="41"/>
      <c r="L358" s="46"/>
      <c r="M358" s="46"/>
      <c r="Q358" s="41"/>
      <c r="R358" s="79"/>
      <c r="S358" s="79"/>
      <c r="T358" s="79"/>
      <c r="V358" s="41"/>
    </row>
    <row r="359" spans="11:22" s="40" customFormat="1" ht="9.75" customHeight="1">
      <c r="K359" s="41"/>
      <c r="L359" s="46"/>
      <c r="M359" s="46"/>
      <c r="Q359" s="41"/>
      <c r="R359" s="79"/>
      <c r="S359" s="79"/>
      <c r="T359" s="79"/>
      <c r="V359" s="41"/>
    </row>
    <row r="360" spans="11:22" s="40" customFormat="1" ht="9.75" customHeight="1">
      <c r="K360" s="41"/>
      <c r="L360" s="46"/>
      <c r="M360" s="46"/>
      <c r="Q360" s="41"/>
      <c r="R360" s="79"/>
      <c r="S360" s="79"/>
      <c r="T360" s="79"/>
      <c r="V360" s="41"/>
    </row>
    <row r="361" spans="11:22" s="40" customFormat="1" ht="9.75" customHeight="1">
      <c r="K361" s="41"/>
      <c r="L361" s="46"/>
      <c r="M361" s="46"/>
      <c r="Q361" s="41"/>
      <c r="R361" s="79"/>
      <c r="S361" s="79"/>
      <c r="T361" s="79"/>
      <c r="V361" s="41"/>
    </row>
    <row r="362" spans="11:22" s="40" customFormat="1" ht="9.75" customHeight="1">
      <c r="K362" s="41"/>
      <c r="L362" s="46"/>
      <c r="M362" s="46"/>
      <c r="Q362" s="41"/>
      <c r="R362" s="79"/>
      <c r="S362" s="79"/>
      <c r="T362" s="79"/>
      <c r="V362" s="41"/>
    </row>
    <row r="363" spans="11:22" s="40" customFormat="1" ht="9.75" customHeight="1">
      <c r="K363" s="41"/>
      <c r="L363" s="46"/>
      <c r="M363" s="46"/>
      <c r="Q363" s="41"/>
      <c r="R363" s="79"/>
      <c r="S363" s="79"/>
      <c r="T363" s="79"/>
      <c r="V363" s="41"/>
    </row>
    <row r="364" spans="11:22" s="40" customFormat="1" ht="9.75" customHeight="1">
      <c r="K364" s="41"/>
      <c r="L364" s="46"/>
      <c r="M364" s="46"/>
      <c r="Q364" s="41"/>
      <c r="R364" s="79"/>
      <c r="S364" s="79"/>
      <c r="T364" s="79"/>
      <c r="V364" s="41"/>
    </row>
    <row r="365" spans="11:22" s="40" customFormat="1" ht="9.75" customHeight="1">
      <c r="K365" s="41"/>
      <c r="L365" s="46"/>
      <c r="M365" s="46"/>
      <c r="Q365" s="41"/>
      <c r="R365" s="79"/>
      <c r="S365" s="79"/>
      <c r="T365" s="79"/>
      <c r="V365" s="41"/>
    </row>
    <row r="366" spans="11:22" s="40" customFormat="1" ht="9.75" customHeight="1">
      <c r="K366" s="41"/>
      <c r="L366" s="46"/>
      <c r="M366" s="46"/>
      <c r="Q366" s="41"/>
      <c r="R366" s="79"/>
      <c r="S366" s="79"/>
      <c r="T366" s="79"/>
      <c r="V366" s="41"/>
    </row>
    <row r="367" spans="11:22" s="40" customFormat="1" ht="9.75" customHeight="1">
      <c r="K367" s="41"/>
      <c r="L367" s="46"/>
      <c r="M367" s="46"/>
      <c r="Q367" s="41"/>
      <c r="R367" s="79"/>
      <c r="S367" s="79"/>
      <c r="T367" s="79"/>
      <c r="V367" s="41"/>
    </row>
    <row r="368" spans="11:22" s="40" customFormat="1" ht="9.75" customHeight="1">
      <c r="K368" s="41"/>
      <c r="L368" s="46"/>
      <c r="M368" s="46"/>
      <c r="Q368" s="41"/>
      <c r="R368" s="79"/>
      <c r="S368" s="79"/>
      <c r="T368" s="79"/>
      <c r="V368" s="41"/>
    </row>
    <row r="369" spans="11:22" s="40" customFormat="1" ht="9.75" customHeight="1">
      <c r="K369" s="41"/>
      <c r="L369" s="46"/>
      <c r="M369" s="46"/>
      <c r="Q369" s="41"/>
      <c r="R369" s="79"/>
      <c r="S369" s="79"/>
      <c r="T369" s="79"/>
      <c r="V369" s="41"/>
    </row>
    <row r="370" spans="11:22" s="40" customFormat="1" ht="9.75" customHeight="1">
      <c r="K370" s="41"/>
      <c r="L370" s="46"/>
      <c r="M370" s="46"/>
      <c r="Q370" s="41"/>
      <c r="R370" s="79"/>
      <c r="S370" s="79"/>
      <c r="T370" s="79"/>
      <c r="V370" s="41"/>
    </row>
    <row r="371" spans="11:22" s="40" customFormat="1" ht="9.75" customHeight="1">
      <c r="K371" s="41"/>
      <c r="L371" s="46"/>
      <c r="M371" s="46"/>
      <c r="Q371" s="41"/>
      <c r="R371" s="79"/>
      <c r="S371" s="79"/>
      <c r="T371" s="79"/>
      <c r="V371" s="41"/>
    </row>
    <row r="372" spans="11:22" s="40" customFormat="1" ht="9.75" customHeight="1">
      <c r="K372" s="41"/>
      <c r="L372" s="46"/>
      <c r="M372" s="46"/>
      <c r="Q372" s="41"/>
      <c r="R372" s="79"/>
      <c r="S372" s="79"/>
      <c r="T372" s="79"/>
      <c r="V372" s="41"/>
    </row>
    <row r="373" spans="11:22" s="40" customFormat="1" ht="9.75" customHeight="1">
      <c r="K373" s="41"/>
      <c r="L373" s="46"/>
      <c r="M373" s="46"/>
      <c r="Q373" s="41"/>
      <c r="R373" s="79"/>
      <c r="S373" s="79"/>
      <c r="T373" s="79"/>
      <c r="V373" s="41"/>
    </row>
    <row r="374" spans="11:22" s="40" customFormat="1" ht="9.75" customHeight="1">
      <c r="K374" s="41"/>
      <c r="L374" s="46"/>
      <c r="M374" s="46"/>
      <c r="Q374" s="41"/>
      <c r="R374" s="79"/>
      <c r="S374" s="79"/>
      <c r="T374" s="79"/>
      <c r="V374" s="41"/>
    </row>
    <row r="375" spans="11:22" s="40" customFormat="1" ht="9.75" customHeight="1">
      <c r="K375" s="41"/>
      <c r="L375" s="46"/>
      <c r="M375" s="46"/>
      <c r="Q375" s="41"/>
      <c r="R375" s="79"/>
      <c r="S375" s="79"/>
      <c r="T375" s="79"/>
      <c r="V375" s="41"/>
    </row>
    <row r="376" spans="11:22" s="40" customFormat="1" ht="9.75" customHeight="1">
      <c r="K376" s="41"/>
      <c r="L376" s="46"/>
      <c r="M376" s="46"/>
      <c r="Q376" s="41"/>
      <c r="R376" s="79"/>
      <c r="S376" s="79"/>
      <c r="T376" s="79"/>
      <c r="V376" s="41"/>
    </row>
    <row r="377" spans="11:22" s="40" customFormat="1" ht="9.75" customHeight="1">
      <c r="K377" s="41"/>
      <c r="L377" s="46"/>
      <c r="M377" s="46"/>
      <c r="Q377" s="41"/>
      <c r="R377" s="79"/>
      <c r="S377" s="79"/>
      <c r="T377" s="79"/>
      <c r="V377" s="41"/>
    </row>
    <row r="378" spans="11:22" s="40" customFormat="1" ht="9.75" customHeight="1">
      <c r="K378" s="41"/>
      <c r="L378" s="46"/>
      <c r="M378" s="46"/>
      <c r="Q378" s="41"/>
      <c r="R378" s="79"/>
      <c r="S378" s="79"/>
      <c r="T378" s="79"/>
      <c r="V378" s="41"/>
    </row>
    <row r="379" spans="11:22" s="40" customFormat="1" ht="9.75" customHeight="1">
      <c r="K379" s="41"/>
      <c r="L379" s="46"/>
      <c r="M379" s="46"/>
      <c r="Q379" s="41"/>
      <c r="R379" s="79"/>
      <c r="S379" s="79"/>
      <c r="T379" s="79"/>
      <c r="V379" s="41"/>
    </row>
    <row r="380" spans="11:22" s="40" customFormat="1" ht="9.75" customHeight="1">
      <c r="K380" s="41"/>
      <c r="L380" s="46"/>
      <c r="M380" s="46"/>
      <c r="Q380" s="41"/>
      <c r="R380" s="79"/>
      <c r="S380" s="79"/>
      <c r="T380" s="79"/>
      <c r="V380" s="41"/>
    </row>
    <row r="381" spans="11:22" s="40" customFormat="1" ht="9.75" customHeight="1">
      <c r="K381" s="41"/>
      <c r="L381" s="46"/>
      <c r="M381" s="46"/>
      <c r="Q381" s="41"/>
      <c r="R381" s="79"/>
      <c r="S381" s="79"/>
      <c r="T381" s="79"/>
      <c r="V381" s="41"/>
    </row>
    <row r="382" spans="11:22" s="40" customFormat="1" ht="9.75" customHeight="1">
      <c r="K382" s="41"/>
      <c r="L382" s="46"/>
      <c r="M382" s="46"/>
      <c r="Q382" s="41"/>
      <c r="R382" s="79"/>
      <c r="S382" s="79"/>
      <c r="T382" s="79"/>
      <c r="V382" s="41"/>
    </row>
    <row r="383" spans="11:22" s="40" customFormat="1" ht="9.75" customHeight="1">
      <c r="K383" s="41"/>
      <c r="L383" s="46"/>
      <c r="M383" s="46"/>
      <c r="Q383" s="41"/>
      <c r="R383" s="79"/>
      <c r="S383" s="79"/>
      <c r="T383" s="79"/>
      <c r="V383" s="41"/>
    </row>
    <row r="384" spans="11:22" s="40" customFormat="1" ht="9.75" customHeight="1">
      <c r="K384" s="41"/>
      <c r="L384" s="46"/>
      <c r="M384" s="46"/>
      <c r="Q384" s="41"/>
      <c r="R384" s="79"/>
      <c r="S384" s="79"/>
      <c r="T384" s="79"/>
      <c r="V384" s="41"/>
    </row>
    <row r="385" spans="11:22" s="40" customFormat="1" ht="9.75" customHeight="1">
      <c r="K385" s="41"/>
      <c r="L385" s="46"/>
      <c r="M385" s="46"/>
      <c r="Q385" s="41"/>
      <c r="R385" s="79"/>
      <c r="S385" s="79"/>
      <c r="T385" s="79"/>
      <c r="V385" s="41"/>
    </row>
    <row r="386" spans="11:22" s="40" customFormat="1" ht="9.75" customHeight="1">
      <c r="K386" s="41"/>
      <c r="L386" s="46"/>
      <c r="M386" s="46"/>
      <c r="Q386" s="41"/>
      <c r="R386" s="79"/>
      <c r="S386" s="79"/>
      <c r="T386" s="79"/>
      <c r="V386" s="41"/>
    </row>
    <row r="387" spans="11:22" s="40" customFormat="1" ht="9.75" customHeight="1">
      <c r="K387" s="41"/>
      <c r="L387" s="46"/>
      <c r="M387" s="46"/>
      <c r="Q387" s="41"/>
      <c r="R387" s="79"/>
      <c r="S387" s="79"/>
      <c r="T387" s="79"/>
      <c r="V387" s="41"/>
    </row>
    <row r="388" spans="11:22" s="40" customFormat="1" ht="9.75" customHeight="1">
      <c r="K388" s="41"/>
      <c r="L388" s="46"/>
      <c r="M388" s="46"/>
      <c r="Q388" s="41"/>
      <c r="R388" s="79"/>
      <c r="S388" s="79"/>
      <c r="T388" s="79"/>
      <c r="V388" s="41"/>
    </row>
    <row r="389" spans="11:22" s="40" customFormat="1" ht="9.75" customHeight="1">
      <c r="K389" s="41"/>
      <c r="L389" s="46"/>
      <c r="M389" s="46"/>
      <c r="Q389" s="41"/>
      <c r="R389" s="79"/>
      <c r="S389" s="79"/>
      <c r="T389" s="79"/>
      <c r="V389" s="41"/>
    </row>
    <row r="390" spans="11:22" s="40" customFormat="1" ht="9.75" customHeight="1">
      <c r="K390" s="41"/>
      <c r="L390" s="46"/>
      <c r="M390" s="46"/>
      <c r="Q390" s="41"/>
      <c r="R390" s="79"/>
      <c r="S390" s="79"/>
      <c r="T390" s="79"/>
      <c r="V390" s="41"/>
    </row>
    <row r="391" spans="11:22" s="40" customFormat="1" ht="9.75" customHeight="1">
      <c r="K391" s="41"/>
      <c r="L391" s="46"/>
      <c r="M391" s="46"/>
      <c r="Q391" s="41"/>
      <c r="R391" s="79"/>
      <c r="S391" s="79"/>
      <c r="T391" s="79"/>
      <c r="V391" s="41"/>
    </row>
    <row r="392" spans="11:22" s="40" customFormat="1" ht="9.75" customHeight="1">
      <c r="K392" s="41"/>
      <c r="L392" s="46"/>
      <c r="M392" s="46"/>
      <c r="Q392" s="41"/>
      <c r="R392" s="79"/>
      <c r="S392" s="79"/>
      <c r="T392" s="79"/>
      <c r="V392" s="41"/>
    </row>
    <row r="393" spans="11:22" s="40" customFormat="1" ht="9.75" customHeight="1">
      <c r="K393" s="41"/>
      <c r="L393" s="46"/>
      <c r="M393" s="46"/>
      <c r="Q393" s="41"/>
      <c r="R393" s="79"/>
      <c r="S393" s="79"/>
      <c r="T393" s="79"/>
      <c r="V393" s="41"/>
    </row>
    <row r="394" spans="11:22" s="40" customFormat="1" ht="9.75" customHeight="1">
      <c r="K394" s="41"/>
      <c r="L394" s="46"/>
      <c r="M394" s="46"/>
      <c r="Q394" s="41"/>
      <c r="R394" s="79"/>
      <c r="S394" s="79"/>
      <c r="T394" s="79"/>
      <c r="V394" s="41"/>
    </row>
    <row r="395" spans="11:22" s="40" customFormat="1" ht="9.75" customHeight="1">
      <c r="K395" s="41"/>
      <c r="L395" s="46"/>
      <c r="M395" s="46"/>
      <c r="Q395" s="41"/>
      <c r="R395" s="79"/>
      <c r="S395" s="79"/>
      <c r="T395" s="79"/>
      <c r="V395" s="41"/>
    </row>
    <row r="396" spans="11:22" s="40" customFormat="1" ht="9.75" customHeight="1">
      <c r="K396" s="41"/>
      <c r="L396" s="46"/>
      <c r="M396" s="46"/>
      <c r="Q396" s="41"/>
      <c r="R396" s="79"/>
      <c r="S396" s="79"/>
      <c r="T396" s="79"/>
      <c r="V396" s="41"/>
    </row>
    <row r="397" spans="11:22" s="40" customFormat="1" ht="9.75" customHeight="1">
      <c r="K397" s="41"/>
      <c r="L397" s="46"/>
      <c r="M397" s="46"/>
      <c r="Q397" s="41"/>
      <c r="R397" s="79"/>
      <c r="S397" s="79"/>
      <c r="T397" s="79"/>
      <c r="V397" s="41"/>
    </row>
    <row r="398" spans="11:22" s="40" customFormat="1" ht="9.75" customHeight="1">
      <c r="K398" s="41"/>
      <c r="L398" s="46"/>
      <c r="M398" s="46"/>
      <c r="Q398" s="41"/>
      <c r="R398" s="79"/>
      <c r="S398" s="79"/>
      <c r="T398" s="79"/>
      <c r="V398" s="41"/>
    </row>
    <row r="399" spans="11:22" s="40" customFormat="1" ht="9.75" customHeight="1">
      <c r="K399" s="41"/>
      <c r="L399" s="46"/>
      <c r="M399" s="46"/>
      <c r="Q399" s="41"/>
      <c r="R399" s="79"/>
      <c r="S399" s="79"/>
      <c r="T399" s="79"/>
      <c r="V399" s="41"/>
    </row>
    <row r="400" spans="11:22" s="40" customFormat="1" ht="9.75" customHeight="1">
      <c r="K400" s="41"/>
      <c r="L400" s="46"/>
      <c r="M400" s="46"/>
      <c r="Q400" s="41"/>
      <c r="R400" s="79"/>
      <c r="S400" s="79"/>
      <c r="T400" s="79"/>
      <c r="V400" s="41"/>
    </row>
    <row r="401" spans="11:22" s="40" customFormat="1" ht="9.75" customHeight="1">
      <c r="K401" s="41"/>
      <c r="L401" s="46"/>
      <c r="M401" s="46"/>
      <c r="Q401" s="41"/>
      <c r="R401" s="79"/>
      <c r="S401" s="79"/>
      <c r="T401" s="79"/>
      <c r="V401" s="41"/>
    </row>
    <row r="402" spans="11:22" s="40" customFormat="1" ht="9.75" customHeight="1">
      <c r="K402" s="41"/>
      <c r="L402" s="46"/>
      <c r="M402" s="46"/>
      <c r="Q402" s="41"/>
      <c r="R402" s="79"/>
      <c r="S402" s="79"/>
      <c r="T402" s="79"/>
      <c r="V402" s="41"/>
    </row>
    <row r="403" spans="11:22" s="40" customFormat="1" ht="9.75" customHeight="1">
      <c r="K403" s="41"/>
      <c r="L403" s="46"/>
      <c r="M403" s="46"/>
      <c r="Q403" s="41"/>
      <c r="R403" s="79"/>
      <c r="S403" s="79"/>
      <c r="T403" s="79"/>
      <c r="V403" s="41"/>
    </row>
    <row r="404" spans="11:22" s="40" customFormat="1" ht="9.75" customHeight="1">
      <c r="K404" s="41"/>
      <c r="L404" s="46"/>
      <c r="M404" s="46"/>
      <c r="Q404" s="41"/>
      <c r="R404" s="79"/>
      <c r="S404" s="79"/>
      <c r="T404" s="79"/>
      <c r="V404" s="41"/>
    </row>
    <row r="405" spans="11:22" s="40" customFormat="1" ht="9.75" customHeight="1">
      <c r="K405" s="41"/>
      <c r="L405" s="46"/>
      <c r="M405" s="46"/>
      <c r="Q405" s="41"/>
      <c r="R405" s="79"/>
      <c r="S405" s="79"/>
      <c r="T405" s="79"/>
      <c r="V405" s="41"/>
    </row>
    <row r="406" spans="11:22" s="40" customFormat="1" ht="9.75" customHeight="1">
      <c r="K406" s="41"/>
      <c r="L406" s="46"/>
      <c r="M406" s="46"/>
      <c r="Q406" s="41"/>
      <c r="R406" s="79"/>
      <c r="S406" s="79"/>
      <c r="T406" s="79"/>
      <c r="V406" s="41"/>
    </row>
    <row r="407" spans="11:22" s="40" customFormat="1" ht="9.75" customHeight="1">
      <c r="K407" s="41"/>
      <c r="L407" s="46"/>
      <c r="M407" s="46"/>
      <c r="Q407" s="41"/>
      <c r="R407" s="79"/>
      <c r="S407" s="79"/>
      <c r="T407" s="79"/>
      <c r="V407" s="41"/>
    </row>
    <row r="408" spans="11:22" s="40" customFormat="1" ht="9.75" customHeight="1">
      <c r="K408" s="41"/>
      <c r="L408" s="46"/>
      <c r="M408" s="46"/>
      <c r="Q408" s="41"/>
      <c r="R408" s="79"/>
      <c r="S408" s="79"/>
      <c r="T408" s="79"/>
      <c r="V408" s="41"/>
    </row>
    <row r="409" spans="11:22" s="40" customFormat="1" ht="9.75" customHeight="1">
      <c r="K409" s="41"/>
      <c r="L409" s="46"/>
      <c r="M409" s="46"/>
      <c r="Q409" s="41"/>
      <c r="R409" s="79"/>
      <c r="S409" s="79"/>
      <c r="T409" s="79"/>
      <c r="V409" s="41"/>
    </row>
    <row r="410" spans="11:22" s="40" customFormat="1" ht="9.75" customHeight="1">
      <c r="K410" s="41"/>
      <c r="L410" s="46"/>
      <c r="M410" s="46"/>
      <c r="Q410" s="41"/>
      <c r="R410" s="79"/>
      <c r="S410" s="79"/>
      <c r="T410" s="79"/>
      <c r="V410" s="41"/>
    </row>
    <row r="411" spans="11:22" s="40" customFormat="1" ht="9.75" customHeight="1">
      <c r="K411" s="41"/>
      <c r="L411" s="46"/>
      <c r="M411" s="46"/>
      <c r="Q411" s="41"/>
      <c r="R411" s="79"/>
      <c r="S411" s="79"/>
      <c r="T411" s="79"/>
      <c r="V411" s="41"/>
    </row>
    <row r="412" spans="11:22" s="40" customFormat="1" ht="9.75" customHeight="1">
      <c r="K412" s="41"/>
      <c r="L412" s="46"/>
      <c r="M412" s="46"/>
      <c r="Q412" s="41"/>
      <c r="R412" s="79"/>
      <c r="S412" s="79"/>
      <c r="T412" s="79"/>
      <c r="V412" s="41"/>
    </row>
    <row r="413" spans="11:22" s="40" customFormat="1" ht="9.75" customHeight="1">
      <c r="K413" s="41"/>
      <c r="L413" s="46"/>
      <c r="M413" s="46"/>
      <c r="Q413" s="41"/>
      <c r="R413" s="79"/>
      <c r="S413" s="79"/>
      <c r="T413" s="79"/>
      <c r="V413" s="41"/>
    </row>
    <row r="414" spans="11:22" s="40" customFormat="1" ht="9.75" customHeight="1">
      <c r="K414" s="41"/>
      <c r="L414" s="46"/>
      <c r="M414" s="46"/>
      <c r="Q414" s="41"/>
      <c r="R414" s="79"/>
      <c r="S414" s="79"/>
      <c r="T414" s="79"/>
      <c r="V414" s="41"/>
    </row>
    <row r="415" spans="11:22" s="40" customFormat="1" ht="9.75" customHeight="1">
      <c r="K415" s="41"/>
      <c r="L415" s="46"/>
      <c r="M415" s="46"/>
      <c r="Q415" s="41"/>
      <c r="R415" s="79"/>
      <c r="S415" s="79"/>
      <c r="T415" s="79"/>
      <c r="V415" s="41"/>
    </row>
    <row r="416" spans="11:22" s="40" customFormat="1" ht="9.75" customHeight="1">
      <c r="K416" s="41"/>
      <c r="L416" s="46"/>
      <c r="M416" s="46"/>
      <c r="Q416" s="41"/>
      <c r="R416" s="79"/>
      <c r="S416" s="79"/>
      <c r="T416" s="79"/>
      <c r="V416" s="41"/>
    </row>
    <row r="417" spans="11:22" s="40" customFormat="1" ht="9.75" customHeight="1">
      <c r="K417" s="41"/>
      <c r="L417" s="46"/>
      <c r="M417" s="46"/>
      <c r="Q417" s="41"/>
      <c r="R417" s="79"/>
      <c r="S417" s="79"/>
      <c r="T417" s="79"/>
      <c r="V417" s="41"/>
    </row>
    <row r="418" spans="11:22" s="40" customFormat="1" ht="9.75" customHeight="1">
      <c r="K418" s="41"/>
      <c r="L418" s="46"/>
      <c r="M418" s="46"/>
      <c r="Q418" s="41"/>
      <c r="R418" s="79"/>
      <c r="S418" s="79"/>
      <c r="T418" s="79"/>
      <c r="V418" s="41"/>
    </row>
    <row r="419" spans="11:22" s="40" customFormat="1" ht="9.75" customHeight="1">
      <c r="K419" s="41"/>
      <c r="L419" s="46"/>
      <c r="M419" s="46"/>
      <c r="Q419" s="41"/>
      <c r="R419" s="79"/>
      <c r="S419" s="79"/>
      <c r="T419" s="79"/>
      <c r="V419" s="41"/>
    </row>
    <row r="420" spans="11:22" s="40" customFormat="1" ht="9.75" customHeight="1">
      <c r="K420" s="41"/>
      <c r="L420" s="46"/>
      <c r="M420" s="46"/>
      <c r="Q420" s="41"/>
      <c r="R420" s="79"/>
      <c r="S420" s="79"/>
      <c r="T420" s="79"/>
      <c r="V420" s="41"/>
    </row>
    <row r="421" spans="11:22" s="40" customFormat="1" ht="9.75" customHeight="1">
      <c r="K421" s="41"/>
      <c r="L421" s="46"/>
      <c r="M421" s="46"/>
      <c r="Q421" s="41"/>
      <c r="R421" s="79"/>
      <c r="S421" s="79"/>
      <c r="T421" s="79"/>
      <c r="V421" s="41"/>
    </row>
    <row r="422" spans="11:22" s="40" customFormat="1" ht="9.75" customHeight="1">
      <c r="K422" s="41"/>
      <c r="L422" s="46"/>
      <c r="M422" s="46"/>
      <c r="Q422" s="41"/>
      <c r="R422" s="79"/>
      <c r="S422" s="79"/>
      <c r="T422" s="79"/>
      <c r="V422" s="41"/>
    </row>
    <row r="423" spans="11:22" s="40" customFormat="1" ht="9.75" customHeight="1">
      <c r="K423" s="41"/>
      <c r="L423" s="46"/>
      <c r="M423" s="46"/>
      <c r="Q423" s="41"/>
      <c r="R423" s="79"/>
      <c r="S423" s="79"/>
      <c r="T423" s="79"/>
      <c r="V423" s="41"/>
    </row>
    <row r="424" spans="11:22" s="40" customFormat="1" ht="9.75" customHeight="1">
      <c r="K424" s="41"/>
      <c r="L424" s="46"/>
      <c r="M424" s="46"/>
      <c r="Q424" s="41"/>
      <c r="R424" s="79"/>
      <c r="S424" s="79"/>
      <c r="T424" s="79"/>
      <c r="V424" s="41"/>
    </row>
    <row r="425" spans="11:22" s="40" customFormat="1" ht="9.75" customHeight="1">
      <c r="K425" s="41"/>
      <c r="L425" s="46"/>
      <c r="M425" s="46"/>
      <c r="Q425" s="41"/>
      <c r="R425" s="79"/>
      <c r="S425" s="79"/>
      <c r="T425" s="79"/>
      <c r="V425" s="41"/>
    </row>
    <row r="426" spans="11:22" s="40" customFormat="1" ht="9.75" customHeight="1">
      <c r="K426" s="41"/>
      <c r="L426" s="46"/>
      <c r="M426" s="46"/>
      <c r="Q426" s="41"/>
      <c r="R426" s="79"/>
      <c r="S426" s="79"/>
      <c r="T426" s="79"/>
      <c r="V426" s="41"/>
    </row>
    <row r="427" spans="11:22" s="40" customFormat="1" ht="9.75" customHeight="1">
      <c r="K427" s="41"/>
      <c r="L427" s="46"/>
      <c r="M427" s="46"/>
      <c r="Q427" s="41"/>
      <c r="R427" s="79"/>
      <c r="S427" s="79"/>
      <c r="T427" s="79"/>
      <c r="V427" s="41"/>
    </row>
    <row r="428" spans="11:22" s="40" customFormat="1" ht="9.75" customHeight="1">
      <c r="K428" s="41"/>
      <c r="L428" s="46"/>
      <c r="M428" s="46"/>
      <c r="Q428" s="41"/>
      <c r="R428" s="79"/>
      <c r="S428" s="79"/>
      <c r="T428" s="79"/>
      <c r="V428" s="41"/>
    </row>
    <row r="429" spans="11:22" s="40" customFormat="1" ht="9.75" customHeight="1">
      <c r="K429" s="41"/>
      <c r="L429" s="46"/>
      <c r="M429" s="46"/>
      <c r="Q429" s="41"/>
      <c r="R429" s="79"/>
      <c r="S429" s="79"/>
      <c r="T429" s="79"/>
      <c r="V429" s="41"/>
    </row>
    <row r="430" spans="11:22" s="40" customFormat="1" ht="9.75" customHeight="1">
      <c r="K430" s="41"/>
      <c r="L430" s="46"/>
      <c r="M430" s="46"/>
      <c r="Q430" s="41"/>
      <c r="R430" s="79"/>
      <c r="S430" s="79"/>
      <c r="T430" s="79"/>
      <c r="V430" s="41"/>
    </row>
    <row r="431" spans="11:22" s="40" customFormat="1" ht="9.75" customHeight="1">
      <c r="K431" s="41"/>
      <c r="L431" s="46"/>
      <c r="M431" s="46"/>
      <c r="Q431" s="41"/>
      <c r="R431" s="79"/>
      <c r="S431" s="79"/>
      <c r="T431" s="79"/>
      <c r="V431" s="41"/>
    </row>
    <row r="432" spans="11:22" s="40" customFormat="1" ht="9.75" customHeight="1">
      <c r="K432" s="41"/>
      <c r="L432" s="46"/>
      <c r="M432" s="46"/>
      <c r="Q432" s="41"/>
      <c r="R432" s="79"/>
      <c r="S432" s="79"/>
      <c r="T432" s="79"/>
      <c r="V432" s="41"/>
    </row>
    <row r="433" spans="11:22" s="40" customFormat="1" ht="9.75" customHeight="1">
      <c r="K433" s="41"/>
      <c r="L433" s="46"/>
      <c r="M433" s="46"/>
      <c r="Q433" s="41"/>
      <c r="R433" s="79"/>
      <c r="S433" s="79"/>
      <c r="T433" s="79"/>
      <c r="V433" s="41"/>
    </row>
    <row r="434" spans="11:22" s="40" customFormat="1" ht="9.75" customHeight="1">
      <c r="K434" s="41"/>
      <c r="L434" s="46"/>
      <c r="M434" s="46"/>
      <c r="Q434" s="41"/>
      <c r="R434" s="79"/>
      <c r="S434" s="79"/>
      <c r="T434" s="79"/>
      <c r="V434" s="41"/>
    </row>
    <row r="435" spans="11:22" s="40" customFormat="1" ht="9.75" customHeight="1">
      <c r="K435" s="41"/>
      <c r="L435" s="46"/>
      <c r="M435" s="46"/>
      <c r="Q435" s="41"/>
      <c r="R435" s="79"/>
      <c r="S435" s="79"/>
      <c r="T435" s="79"/>
      <c r="V435" s="41"/>
    </row>
    <row r="436" spans="11:22" s="40" customFormat="1" ht="9.75" customHeight="1">
      <c r="K436" s="41"/>
      <c r="L436" s="46"/>
      <c r="M436" s="46"/>
      <c r="Q436" s="41"/>
      <c r="R436" s="79"/>
      <c r="S436" s="79"/>
      <c r="T436" s="79"/>
      <c r="V436" s="41"/>
    </row>
    <row r="437" spans="11:22" s="40" customFormat="1" ht="9.75" customHeight="1">
      <c r="K437" s="41"/>
      <c r="L437" s="46"/>
      <c r="M437" s="46"/>
      <c r="Q437" s="41"/>
      <c r="R437" s="79"/>
      <c r="S437" s="79"/>
      <c r="T437" s="79"/>
      <c r="V437" s="41"/>
    </row>
    <row r="438" spans="11:22" s="40" customFormat="1" ht="9.75" customHeight="1">
      <c r="K438" s="41"/>
      <c r="L438" s="46"/>
      <c r="M438" s="46"/>
      <c r="Q438" s="41"/>
      <c r="R438" s="79"/>
      <c r="S438" s="79"/>
      <c r="T438" s="79"/>
      <c r="V438" s="41"/>
    </row>
    <row r="439" spans="11:22" s="40" customFormat="1" ht="9.75" customHeight="1">
      <c r="K439" s="41"/>
      <c r="L439" s="46"/>
      <c r="M439" s="46"/>
      <c r="Q439" s="41"/>
      <c r="R439" s="79"/>
      <c r="S439" s="79"/>
      <c r="T439" s="79"/>
      <c r="V439" s="41"/>
    </row>
  </sheetData>
  <sheetProtection/>
  <autoFilter ref="A2:V245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1"/>
  <sheetViews>
    <sheetView zoomScalePageLayoutView="0" workbookViewId="0" topLeftCell="A1">
      <selection activeCell="A1" sqref="A1:IV16384"/>
    </sheetView>
  </sheetViews>
  <sheetFormatPr defaultColWidth="12" defaultRowHeight="9.75" customHeight="1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16.16015625" style="1" customWidth="1"/>
    <col min="9" max="9" width="14.66015625" style="1" bestFit="1" customWidth="1"/>
    <col min="10" max="10" width="26.83203125" style="1" customWidth="1"/>
    <col min="11" max="11" width="13.83203125" style="51" customWidth="1"/>
    <col min="12" max="12" width="10.33203125" style="52" customWidth="1"/>
    <col min="13" max="13" width="12.33203125" style="4" customWidth="1"/>
    <col min="14" max="14" width="41.1601562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20" style="50" customWidth="1"/>
    <col min="19" max="19" width="15.5" style="10" customWidth="1"/>
    <col min="20" max="20" width="13.83203125" style="10" customWidth="1"/>
    <col min="21" max="21" width="10" style="1" customWidth="1"/>
    <col min="22" max="22" width="13.83203125" style="51" customWidth="1"/>
    <col min="23" max="16384" width="12" style="1" customWidth="1"/>
  </cols>
  <sheetData>
    <row r="1" spans="1:22" s="7" customFormat="1" ht="43.5" customHeight="1">
      <c r="A1" s="97" t="s">
        <v>555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s="7" customFormat="1" ht="9.7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5</v>
      </c>
      <c r="L2" s="5" t="s">
        <v>16</v>
      </c>
      <c r="M2" s="5" t="s">
        <v>17</v>
      </c>
      <c r="N2" s="5" t="s">
        <v>2</v>
      </c>
      <c r="O2" s="8" t="s">
        <v>18</v>
      </c>
      <c r="P2" s="9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9" t="s">
        <v>3</v>
      </c>
      <c r="V2" s="9" t="s">
        <v>7</v>
      </c>
    </row>
    <row r="3" spans="1:22" s="40" customFormat="1" ht="9.75" customHeight="1">
      <c r="A3" s="34" t="s">
        <v>23</v>
      </c>
      <c r="B3" s="43" t="s">
        <v>24</v>
      </c>
      <c r="C3" s="35" t="s">
        <v>25</v>
      </c>
      <c r="D3" s="35" t="s">
        <v>26</v>
      </c>
      <c r="E3" s="35" t="s">
        <v>27</v>
      </c>
      <c r="F3" s="13" t="s">
        <v>28</v>
      </c>
      <c r="G3" s="35" t="s">
        <v>29</v>
      </c>
      <c r="H3" s="13" t="s">
        <v>30</v>
      </c>
      <c r="I3" s="19" t="s">
        <v>31</v>
      </c>
      <c r="J3" s="19" t="s">
        <v>32</v>
      </c>
      <c r="K3" s="36">
        <v>750.92</v>
      </c>
      <c r="L3" s="37">
        <v>4</v>
      </c>
      <c r="M3" s="13" t="s">
        <v>33</v>
      </c>
      <c r="N3" s="13" t="s">
        <v>34</v>
      </c>
      <c r="O3" s="13" t="s">
        <v>35</v>
      </c>
      <c r="P3" s="35" t="s">
        <v>34</v>
      </c>
      <c r="Q3" s="36">
        <v>187.73</v>
      </c>
      <c r="R3" s="38">
        <v>12</v>
      </c>
      <c r="S3" s="39">
        <v>42368</v>
      </c>
      <c r="T3" s="39">
        <v>40566</v>
      </c>
      <c r="U3" s="13" t="s">
        <v>36</v>
      </c>
      <c r="V3" s="16">
        <v>511101132</v>
      </c>
    </row>
    <row r="4" spans="1:22" s="40" customFormat="1" ht="9.75" customHeight="1">
      <c r="A4" s="34" t="s">
        <v>23</v>
      </c>
      <c r="B4" s="43" t="s">
        <v>24</v>
      </c>
      <c r="C4" s="35" t="s">
        <v>25</v>
      </c>
      <c r="D4" s="35" t="s">
        <v>26</v>
      </c>
      <c r="E4" s="35" t="s">
        <v>27</v>
      </c>
      <c r="F4" s="13" t="s">
        <v>28</v>
      </c>
      <c r="G4" s="35" t="s">
        <v>29</v>
      </c>
      <c r="H4" s="13" t="s">
        <v>30</v>
      </c>
      <c r="I4" s="19" t="s">
        <v>37</v>
      </c>
      <c r="J4" s="19" t="s">
        <v>38</v>
      </c>
      <c r="K4" s="36">
        <v>53.64</v>
      </c>
      <c r="L4" s="37">
        <v>4</v>
      </c>
      <c r="M4" s="13" t="s">
        <v>33</v>
      </c>
      <c r="N4" s="13" t="s">
        <v>34</v>
      </c>
      <c r="O4" s="13" t="s">
        <v>35</v>
      </c>
      <c r="P4" s="35" t="s">
        <v>34</v>
      </c>
      <c r="Q4" s="36">
        <v>187.73</v>
      </c>
      <c r="R4" s="38">
        <v>12</v>
      </c>
      <c r="S4" s="39">
        <v>42368</v>
      </c>
      <c r="T4" s="39">
        <v>40566</v>
      </c>
      <c r="U4" s="13" t="s">
        <v>36</v>
      </c>
      <c r="V4" s="18">
        <v>511501591</v>
      </c>
    </row>
    <row r="5" spans="1:22" s="40" customFormat="1" ht="9.75" customHeight="1">
      <c r="A5" s="34" t="s">
        <v>23</v>
      </c>
      <c r="B5" s="43" t="s">
        <v>24</v>
      </c>
      <c r="C5" s="35" t="s">
        <v>25</v>
      </c>
      <c r="D5" s="35" t="s">
        <v>26</v>
      </c>
      <c r="E5" s="35" t="s">
        <v>27</v>
      </c>
      <c r="F5" s="13" t="s">
        <v>28</v>
      </c>
      <c r="G5" s="35" t="s">
        <v>29</v>
      </c>
      <c r="H5" s="13" t="s">
        <v>30</v>
      </c>
      <c r="I5" s="19" t="s">
        <v>39</v>
      </c>
      <c r="J5" s="19" t="s">
        <v>40</v>
      </c>
      <c r="K5" s="36">
        <v>107.27</v>
      </c>
      <c r="L5" s="37">
        <v>4</v>
      </c>
      <c r="M5" s="13" t="s">
        <v>33</v>
      </c>
      <c r="N5" s="13" t="s">
        <v>34</v>
      </c>
      <c r="O5" s="13" t="s">
        <v>35</v>
      </c>
      <c r="P5" s="35" t="s">
        <v>34</v>
      </c>
      <c r="Q5" s="36">
        <v>187.73</v>
      </c>
      <c r="R5" s="38">
        <v>12</v>
      </c>
      <c r="S5" s="39">
        <v>42368</v>
      </c>
      <c r="T5" s="39">
        <v>40566</v>
      </c>
      <c r="U5" s="13" t="s">
        <v>36</v>
      </c>
      <c r="V5" s="18">
        <v>511501591</v>
      </c>
    </row>
    <row r="6" spans="1:22" s="40" customFormat="1" ht="9.75" customHeight="1">
      <c r="A6" s="34" t="s">
        <v>23</v>
      </c>
      <c r="B6" s="43" t="s">
        <v>24</v>
      </c>
      <c r="C6" s="35" t="s">
        <v>25</v>
      </c>
      <c r="D6" s="35" t="s">
        <v>26</v>
      </c>
      <c r="E6" s="35" t="s">
        <v>27</v>
      </c>
      <c r="F6" s="13" t="s">
        <v>28</v>
      </c>
      <c r="G6" s="35" t="s">
        <v>29</v>
      </c>
      <c r="H6" s="13" t="s">
        <v>30</v>
      </c>
      <c r="I6" s="19" t="s">
        <v>41</v>
      </c>
      <c r="J6" s="35" t="s">
        <v>42</v>
      </c>
      <c r="K6" s="36">
        <v>53.64</v>
      </c>
      <c r="L6" s="37">
        <v>4</v>
      </c>
      <c r="M6" s="13" t="s">
        <v>33</v>
      </c>
      <c r="N6" s="13" t="s">
        <v>34</v>
      </c>
      <c r="O6" s="13" t="s">
        <v>35</v>
      </c>
      <c r="P6" s="35" t="s">
        <v>34</v>
      </c>
      <c r="Q6" s="36">
        <v>187.73</v>
      </c>
      <c r="R6" s="38">
        <v>12</v>
      </c>
      <c r="S6" s="39">
        <v>42368</v>
      </c>
      <c r="T6" s="39">
        <v>40566</v>
      </c>
      <c r="U6" s="13" t="s">
        <v>36</v>
      </c>
      <c r="V6" s="18">
        <v>511501592</v>
      </c>
    </row>
    <row r="7" spans="1:22" s="40" customFormat="1" ht="9.75" customHeight="1">
      <c r="A7" s="34" t="s">
        <v>23</v>
      </c>
      <c r="B7" s="43" t="s">
        <v>24</v>
      </c>
      <c r="C7" s="35" t="s">
        <v>25</v>
      </c>
      <c r="D7" s="35" t="s">
        <v>26</v>
      </c>
      <c r="E7" s="35" t="s">
        <v>27</v>
      </c>
      <c r="F7" s="13" t="s">
        <v>28</v>
      </c>
      <c r="G7" s="35" t="s">
        <v>29</v>
      </c>
      <c r="H7" s="13" t="s">
        <v>30</v>
      </c>
      <c r="I7" s="19" t="s">
        <v>43</v>
      </c>
      <c r="J7" s="35" t="s">
        <v>44</v>
      </c>
      <c r="K7" s="36">
        <v>107.27</v>
      </c>
      <c r="L7" s="37">
        <v>4</v>
      </c>
      <c r="M7" s="13" t="s">
        <v>33</v>
      </c>
      <c r="N7" s="13" t="s">
        <v>34</v>
      </c>
      <c r="O7" s="13" t="s">
        <v>35</v>
      </c>
      <c r="P7" s="35" t="s">
        <v>34</v>
      </c>
      <c r="Q7" s="36">
        <v>187.73</v>
      </c>
      <c r="R7" s="38">
        <v>12</v>
      </c>
      <c r="S7" s="39">
        <v>42368</v>
      </c>
      <c r="T7" s="39">
        <v>40566</v>
      </c>
      <c r="U7" s="13" t="s">
        <v>36</v>
      </c>
      <c r="V7" s="18">
        <v>511501592</v>
      </c>
    </row>
    <row r="8" spans="1:22" s="40" customFormat="1" ht="11.25">
      <c r="A8" s="34" t="s">
        <v>510</v>
      </c>
      <c r="B8" s="13" t="s">
        <v>512</v>
      </c>
      <c r="C8" s="35" t="s">
        <v>511</v>
      </c>
      <c r="D8" s="13" t="s">
        <v>513</v>
      </c>
      <c r="E8" s="13" t="s">
        <v>514</v>
      </c>
      <c r="F8" s="13" t="s">
        <v>515</v>
      </c>
      <c r="G8" s="13" t="s">
        <v>50</v>
      </c>
      <c r="H8" s="35" t="s">
        <v>438</v>
      </c>
      <c r="I8" s="19" t="s">
        <v>31</v>
      </c>
      <c r="J8" s="35" t="s">
        <v>32</v>
      </c>
      <c r="K8" s="36">
        <v>2006.16</v>
      </c>
      <c r="L8" s="37">
        <v>4</v>
      </c>
      <c r="M8" s="13" t="s">
        <v>52</v>
      </c>
      <c r="N8" s="13" t="s">
        <v>34</v>
      </c>
      <c r="O8" s="13" t="s">
        <v>35</v>
      </c>
      <c r="P8" s="35" t="s">
        <v>34</v>
      </c>
      <c r="Q8" s="36">
        <v>501.54</v>
      </c>
      <c r="R8" s="38">
        <v>12</v>
      </c>
      <c r="S8" s="39">
        <v>42368</v>
      </c>
      <c r="T8" s="39">
        <v>42290</v>
      </c>
      <c r="U8" s="13" t="s">
        <v>36</v>
      </c>
      <c r="V8" s="16">
        <v>511101132</v>
      </c>
    </row>
    <row r="9" spans="1:22" s="40" customFormat="1" ht="11.25">
      <c r="A9" s="34" t="s">
        <v>510</v>
      </c>
      <c r="B9" s="13" t="s">
        <v>512</v>
      </c>
      <c r="C9" s="35" t="s">
        <v>511</v>
      </c>
      <c r="D9" s="13" t="s">
        <v>513</v>
      </c>
      <c r="E9" s="13" t="s">
        <v>514</v>
      </c>
      <c r="F9" s="13" t="s">
        <v>515</v>
      </c>
      <c r="G9" s="13" t="s">
        <v>50</v>
      </c>
      <c r="H9" s="35" t="s">
        <v>438</v>
      </c>
      <c r="I9" s="19" t="s">
        <v>37</v>
      </c>
      <c r="J9" s="19" t="s">
        <v>38</v>
      </c>
      <c r="K9" s="36">
        <v>143.3</v>
      </c>
      <c r="L9" s="37">
        <v>4</v>
      </c>
      <c r="M9" s="13" t="s">
        <v>52</v>
      </c>
      <c r="N9" s="13" t="s">
        <v>34</v>
      </c>
      <c r="O9" s="13" t="s">
        <v>35</v>
      </c>
      <c r="P9" s="35" t="s">
        <v>34</v>
      </c>
      <c r="Q9" s="36">
        <v>501.54</v>
      </c>
      <c r="R9" s="38">
        <v>12</v>
      </c>
      <c r="S9" s="39">
        <v>42368</v>
      </c>
      <c r="T9" s="39">
        <v>42290</v>
      </c>
      <c r="U9" s="13" t="s">
        <v>36</v>
      </c>
      <c r="V9" s="18">
        <v>511501591</v>
      </c>
    </row>
    <row r="10" spans="1:22" s="40" customFormat="1" ht="11.25">
      <c r="A10" s="34" t="s">
        <v>510</v>
      </c>
      <c r="B10" s="13" t="s">
        <v>512</v>
      </c>
      <c r="C10" s="35" t="s">
        <v>511</v>
      </c>
      <c r="D10" s="13" t="s">
        <v>513</v>
      </c>
      <c r="E10" s="13" t="s">
        <v>514</v>
      </c>
      <c r="F10" s="13" t="s">
        <v>515</v>
      </c>
      <c r="G10" s="13" t="s">
        <v>50</v>
      </c>
      <c r="H10" s="35" t="s">
        <v>438</v>
      </c>
      <c r="I10" s="19" t="s">
        <v>39</v>
      </c>
      <c r="J10" s="19" t="s">
        <v>40</v>
      </c>
      <c r="K10" s="36">
        <v>286.59</v>
      </c>
      <c r="L10" s="37">
        <v>4</v>
      </c>
      <c r="M10" s="13" t="s">
        <v>52</v>
      </c>
      <c r="N10" s="13" t="s">
        <v>34</v>
      </c>
      <c r="O10" s="13" t="s">
        <v>35</v>
      </c>
      <c r="P10" s="35" t="s">
        <v>34</v>
      </c>
      <c r="Q10" s="36">
        <v>501.54</v>
      </c>
      <c r="R10" s="38">
        <v>12</v>
      </c>
      <c r="S10" s="39">
        <v>42368</v>
      </c>
      <c r="T10" s="39">
        <v>42290</v>
      </c>
      <c r="U10" s="13" t="s">
        <v>36</v>
      </c>
      <c r="V10" s="18">
        <v>511501591</v>
      </c>
    </row>
    <row r="11" spans="1:22" s="40" customFormat="1" ht="11.25">
      <c r="A11" s="34" t="s">
        <v>510</v>
      </c>
      <c r="B11" s="13" t="s">
        <v>512</v>
      </c>
      <c r="C11" s="35" t="s">
        <v>511</v>
      </c>
      <c r="D11" s="13" t="s">
        <v>513</v>
      </c>
      <c r="E11" s="13" t="s">
        <v>514</v>
      </c>
      <c r="F11" s="13" t="s">
        <v>515</v>
      </c>
      <c r="G11" s="13" t="s">
        <v>50</v>
      </c>
      <c r="H11" s="35" t="s">
        <v>438</v>
      </c>
      <c r="I11" s="19" t="s">
        <v>41</v>
      </c>
      <c r="J11" s="35" t="s">
        <v>42</v>
      </c>
      <c r="K11" s="36">
        <v>143.4</v>
      </c>
      <c r="L11" s="37">
        <v>4</v>
      </c>
      <c r="M11" s="13" t="s">
        <v>52</v>
      </c>
      <c r="N11" s="13" t="s">
        <v>34</v>
      </c>
      <c r="O11" s="13" t="s">
        <v>35</v>
      </c>
      <c r="P11" s="35" t="s">
        <v>34</v>
      </c>
      <c r="Q11" s="36">
        <v>501.54</v>
      </c>
      <c r="R11" s="38">
        <v>12</v>
      </c>
      <c r="S11" s="39">
        <v>42368</v>
      </c>
      <c r="T11" s="39">
        <v>42290</v>
      </c>
      <c r="U11" s="13" t="s">
        <v>36</v>
      </c>
      <c r="V11" s="18">
        <v>511501592</v>
      </c>
    </row>
    <row r="12" spans="1:22" s="40" customFormat="1" ht="11.25">
      <c r="A12" s="34" t="s">
        <v>510</v>
      </c>
      <c r="B12" s="13" t="s">
        <v>512</v>
      </c>
      <c r="C12" s="35" t="s">
        <v>511</v>
      </c>
      <c r="D12" s="13" t="s">
        <v>513</v>
      </c>
      <c r="E12" s="13" t="s">
        <v>514</v>
      </c>
      <c r="F12" s="13" t="s">
        <v>515</v>
      </c>
      <c r="G12" s="13" t="s">
        <v>50</v>
      </c>
      <c r="H12" s="35" t="s">
        <v>438</v>
      </c>
      <c r="I12" s="19" t="s">
        <v>43</v>
      </c>
      <c r="J12" s="35" t="s">
        <v>44</v>
      </c>
      <c r="K12" s="36">
        <v>286.59</v>
      </c>
      <c r="L12" s="37">
        <v>4</v>
      </c>
      <c r="M12" s="13" t="s">
        <v>52</v>
      </c>
      <c r="N12" s="13" t="s">
        <v>34</v>
      </c>
      <c r="O12" s="13" t="s">
        <v>35</v>
      </c>
      <c r="P12" s="35" t="s">
        <v>34</v>
      </c>
      <c r="Q12" s="36">
        <v>501.54</v>
      </c>
      <c r="R12" s="38">
        <v>12</v>
      </c>
      <c r="S12" s="39">
        <v>42368</v>
      </c>
      <c r="T12" s="39">
        <v>42290</v>
      </c>
      <c r="U12" s="13" t="s">
        <v>36</v>
      </c>
      <c r="V12" s="18">
        <v>511501592</v>
      </c>
    </row>
    <row r="13" spans="1:22" s="40" customFormat="1" ht="11.25">
      <c r="A13" s="34" t="s">
        <v>510</v>
      </c>
      <c r="B13" s="13" t="s">
        <v>512</v>
      </c>
      <c r="C13" s="35" t="s">
        <v>511</v>
      </c>
      <c r="D13" s="13" t="s">
        <v>513</v>
      </c>
      <c r="E13" s="13" t="s">
        <v>514</v>
      </c>
      <c r="F13" s="13" t="s">
        <v>515</v>
      </c>
      <c r="G13" s="13" t="s">
        <v>50</v>
      </c>
      <c r="H13" s="35" t="s">
        <v>438</v>
      </c>
      <c r="I13" s="35" t="s">
        <v>45</v>
      </c>
      <c r="J13" s="35" t="s">
        <v>46</v>
      </c>
      <c r="K13" s="36">
        <v>75.92</v>
      </c>
      <c r="L13" s="37">
        <v>4</v>
      </c>
      <c r="M13" s="13" t="s">
        <v>52</v>
      </c>
      <c r="N13" s="13" t="s">
        <v>34</v>
      </c>
      <c r="O13" s="13" t="s">
        <v>35</v>
      </c>
      <c r="P13" s="35" t="s">
        <v>34</v>
      </c>
      <c r="Q13" s="36">
        <v>501.54</v>
      </c>
      <c r="R13" s="38">
        <v>12</v>
      </c>
      <c r="S13" s="39">
        <v>42368</v>
      </c>
      <c r="T13" s="39">
        <v>42290</v>
      </c>
      <c r="U13" s="13" t="s">
        <v>36</v>
      </c>
      <c r="V13" s="16">
        <v>211700004</v>
      </c>
    </row>
    <row r="14" spans="1:22" s="40" customFormat="1" ht="11.25">
      <c r="A14" s="34" t="s">
        <v>517</v>
      </c>
      <c r="B14" s="13" t="s">
        <v>519</v>
      </c>
      <c r="C14" s="35" t="s">
        <v>518</v>
      </c>
      <c r="D14" s="13" t="s">
        <v>181</v>
      </c>
      <c r="E14" s="13" t="s">
        <v>300</v>
      </c>
      <c r="F14" s="13" t="s">
        <v>520</v>
      </c>
      <c r="G14" s="13" t="s">
        <v>50</v>
      </c>
      <c r="H14" s="35" t="s">
        <v>516</v>
      </c>
      <c r="I14" s="19" t="s">
        <v>31</v>
      </c>
      <c r="J14" s="35" t="s">
        <v>32</v>
      </c>
      <c r="K14" s="36">
        <v>2006.16</v>
      </c>
      <c r="L14" s="37">
        <v>4</v>
      </c>
      <c r="M14" s="13" t="s">
        <v>52</v>
      </c>
      <c r="N14" s="13" t="s">
        <v>34</v>
      </c>
      <c r="O14" s="13" t="s">
        <v>35</v>
      </c>
      <c r="P14" s="35" t="s">
        <v>34</v>
      </c>
      <c r="Q14" s="36">
        <v>501.54</v>
      </c>
      <c r="R14" s="38">
        <v>12</v>
      </c>
      <c r="S14" s="39">
        <v>42368</v>
      </c>
      <c r="T14" s="39">
        <v>42289</v>
      </c>
      <c r="U14" s="13" t="s">
        <v>36</v>
      </c>
      <c r="V14" s="16">
        <v>511101132</v>
      </c>
    </row>
    <row r="15" spans="1:22" s="40" customFormat="1" ht="11.25">
      <c r="A15" s="34" t="s">
        <v>517</v>
      </c>
      <c r="B15" s="13" t="s">
        <v>519</v>
      </c>
      <c r="C15" s="35" t="s">
        <v>518</v>
      </c>
      <c r="D15" s="13" t="s">
        <v>181</v>
      </c>
      <c r="E15" s="13" t="s">
        <v>300</v>
      </c>
      <c r="F15" s="13" t="s">
        <v>520</v>
      </c>
      <c r="G15" s="13" t="s">
        <v>50</v>
      </c>
      <c r="H15" s="35" t="s">
        <v>516</v>
      </c>
      <c r="I15" s="19" t="s">
        <v>37</v>
      </c>
      <c r="J15" s="19" t="s">
        <v>38</v>
      </c>
      <c r="K15" s="36">
        <v>143.3</v>
      </c>
      <c r="L15" s="37">
        <v>4</v>
      </c>
      <c r="M15" s="13" t="s">
        <v>52</v>
      </c>
      <c r="N15" s="13" t="s">
        <v>34</v>
      </c>
      <c r="O15" s="13" t="s">
        <v>35</v>
      </c>
      <c r="P15" s="35" t="s">
        <v>34</v>
      </c>
      <c r="Q15" s="36">
        <v>501.54</v>
      </c>
      <c r="R15" s="38">
        <v>12</v>
      </c>
      <c r="S15" s="39">
        <v>42368</v>
      </c>
      <c r="T15" s="39">
        <v>42289</v>
      </c>
      <c r="U15" s="13" t="s">
        <v>36</v>
      </c>
      <c r="V15" s="18">
        <v>511501591</v>
      </c>
    </row>
    <row r="16" spans="1:22" s="40" customFormat="1" ht="11.25">
      <c r="A16" s="34" t="s">
        <v>517</v>
      </c>
      <c r="B16" s="13" t="s">
        <v>519</v>
      </c>
      <c r="C16" s="35" t="s">
        <v>518</v>
      </c>
      <c r="D16" s="13" t="s">
        <v>181</v>
      </c>
      <c r="E16" s="13" t="s">
        <v>300</v>
      </c>
      <c r="F16" s="13" t="s">
        <v>520</v>
      </c>
      <c r="G16" s="13" t="s">
        <v>50</v>
      </c>
      <c r="H16" s="35" t="s">
        <v>516</v>
      </c>
      <c r="I16" s="19" t="s">
        <v>39</v>
      </c>
      <c r="J16" s="19" t="s">
        <v>40</v>
      </c>
      <c r="K16" s="36">
        <v>286.59</v>
      </c>
      <c r="L16" s="37">
        <v>4</v>
      </c>
      <c r="M16" s="13" t="s">
        <v>52</v>
      </c>
      <c r="N16" s="13" t="s">
        <v>34</v>
      </c>
      <c r="O16" s="13" t="s">
        <v>35</v>
      </c>
      <c r="P16" s="35" t="s">
        <v>34</v>
      </c>
      <c r="Q16" s="36">
        <v>501.54</v>
      </c>
      <c r="R16" s="38">
        <v>12</v>
      </c>
      <c r="S16" s="39">
        <v>42368</v>
      </c>
      <c r="T16" s="39">
        <v>42289</v>
      </c>
      <c r="U16" s="13" t="s">
        <v>36</v>
      </c>
      <c r="V16" s="18">
        <v>511501591</v>
      </c>
    </row>
    <row r="17" spans="1:22" s="40" customFormat="1" ht="11.25">
      <c r="A17" s="34" t="s">
        <v>517</v>
      </c>
      <c r="B17" s="13" t="s">
        <v>519</v>
      </c>
      <c r="C17" s="35" t="s">
        <v>518</v>
      </c>
      <c r="D17" s="13" t="s">
        <v>181</v>
      </c>
      <c r="E17" s="13" t="s">
        <v>300</v>
      </c>
      <c r="F17" s="13" t="s">
        <v>520</v>
      </c>
      <c r="G17" s="13" t="s">
        <v>50</v>
      </c>
      <c r="H17" s="35" t="s">
        <v>516</v>
      </c>
      <c r="I17" s="19" t="s">
        <v>41</v>
      </c>
      <c r="J17" s="35" t="s">
        <v>42</v>
      </c>
      <c r="K17" s="36">
        <v>143.3</v>
      </c>
      <c r="L17" s="37">
        <v>4</v>
      </c>
      <c r="M17" s="13" t="s">
        <v>52</v>
      </c>
      <c r="N17" s="13" t="s">
        <v>34</v>
      </c>
      <c r="O17" s="13" t="s">
        <v>35</v>
      </c>
      <c r="P17" s="35" t="s">
        <v>34</v>
      </c>
      <c r="Q17" s="36">
        <v>501.54</v>
      </c>
      <c r="R17" s="38">
        <v>12</v>
      </c>
      <c r="S17" s="39">
        <v>42368</v>
      </c>
      <c r="T17" s="39">
        <v>42289</v>
      </c>
      <c r="U17" s="13" t="s">
        <v>36</v>
      </c>
      <c r="V17" s="18">
        <v>511501592</v>
      </c>
    </row>
    <row r="18" spans="1:22" s="40" customFormat="1" ht="11.25">
      <c r="A18" s="34" t="s">
        <v>517</v>
      </c>
      <c r="B18" s="13" t="s">
        <v>519</v>
      </c>
      <c r="C18" s="35" t="s">
        <v>518</v>
      </c>
      <c r="D18" s="13" t="s">
        <v>181</v>
      </c>
      <c r="E18" s="13" t="s">
        <v>300</v>
      </c>
      <c r="F18" s="13" t="s">
        <v>520</v>
      </c>
      <c r="G18" s="13" t="s">
        <v>50</v>
      </c>
      <c r="H18" s="35" t="s">
        <v>516</v>
      </c>
      <c r="I18" s="19" t="s">
        <v>43</v>
      </c>
      <c r="J18" s="35" t="s">
        <v>44</v>
      </c>
      <c r="K18" s="36">
        <v>286.59</v>
      </c>
      <c r="L18" s="37">
        <v>4</v>
      </c>
      <c r="M18" s="13" t="s">
        <v>52</v>
      </c>
      <c r="N18" s="13" t="s">
        <v>34</v>
      </c>
      <c r="O18" s="13" t="s">
        <v>35</v>
      </c>
      <c r="P18" s="35" t="s">
        <v>34</v>
      </c>
      <c r="Q18" s="36">
        <v>501.54</v>
      </c>
      <c r="R18" s="38">
        <v>12</v>
      </c>
      <c r="S18" s="39">
        <v>42368</v>
      </c>
      <c r="T18" s="39">
        <v>42289</v>
      </c>
      <c r="U18" s="13" t="s">
        <v>36</v>
      </c>
      <c r="V18" s="18">
        <v>511501592</v>
      </c>
    </row>
    <row r="19" spans="1:22" s="40" customFormat="1" ht="11.25">
      <c r="A19" s="34" t="s">
        <v>517</v>
      </c>
      <c r="B19" s="13" t="s">
        <v>519</v>
      </c>
      <c r="C19" s="35" t="s">
        <v>518</v>
      </c>
      <c r="D19" s="13" t="s">
        <v>181</v>
      </c>
      <c r="E19" s="13" t="s">
        <v>300</v>
      </c>
      <c r="F19" s="13" t="s">
        <v>520</v>
      </c>
      <c r="G19" s="13" t="s">
        <v>50</v>
      </c>
      <c r="H19" s="35" t="s">
        <v>516</v>
      </c>
      <c r="I19" s="35" t="s">
        <v>45</v>
      </c>
      <c r="J19" s="35" t="s">
        <v>46</v>
      </c>
      <c r="K19" s="36">
        <v>75.92</v>
      </c>
      <c r="L19" s="37">
        <v>4</v>
      </c>
      <c r="M19" s="13" t="s">
        <v>52</v>
      </c>
      <c r="N19" s="13" t="s">
        <v>34</v>
      </c>
      <c r="O19" s="13" t="s">
        <v>35</v>
      </c>
      <c r="P19" s="35" t="s">
        <v>34</v>
      </c>
      <c r="Q19" s="36">
        <v>501.54</v>
      </c>
      <c r="R19" s="38">
        <v>12</v>
      </c>
      <c r="S19" s="39">
        <v>42368</v>
      </c>
      <c r="T19" s="39">
        <v>42289</v>
      </c>
      <c r="U19" s="13" t="s">
        <v>36</v>
      </c>
      <c r="V19" s="16">
        <v>211700004</v>
      </c>
    </row>
    <row r="20" spans="1:22" s="40" customFormat="1" ht="9.75" customHeight="1">
      <c r="A20" s="34" t="s">
        <v>53</v>
      </c>
      <c r="B20" s="77" t="s">
        <v>54</v>
      </c>
      <c r="C20" s="35" t="s">
        <v>55</v>
      </c>
      <c r="D20" s="13" t="s">
        <v>56</v>
      </c>
      <c r="E20" s="13" t="s">
        <v>27</v>
      </c>
      <c r="F20" s="13" t="s">
        <v>57</v>
      </c>
      <c r="G20" s="13" t="s">
        <v>58</v>
      </c>
      <c r="H20" s="13" t="s">
        <v>59</v>
      </c>
      <c r="I20" s="19" t="s">
        <v>31</v>
      </c>
      <c r="J20" s="19" t="s">
        <v>32</v>
      </c>
      <c r="K20" s="36">
        <v>307.16</v>
      </c>
      <c r="L20" s="37">
        <v>4</v>
      </c>
      <c r="M20" s="13" t="s">
        <v>60</v>
      </c>
      <c r="N20" s="13" t="s">
        <v>61</v>
      </c>
      <c r="O20" s="35" t="s">
        <v>62</v>
      </c>
      <c r="P20" s="13" t="s">
        <v>61</v>
      </c>
      <c r="Q20" s="36">
        <v>76.79</v>
      </c>
      <c r="R20" s="38">
        <v>12</v>
      </c>
      <c r="S20" s="39">
        <v>42368</v>
      </c>
      <c r="T20" s="39">
        <v>22662</v>
      </c>
      <c r="U20" s="35" t="s">
        <v>63</v>
      </c>
      <c r="V20" s="16">
        <v>511101131</v>
      </c>
    </row>
    <row r="21" spans="1:22" s="40" customFormat="1" ht="9.75" customHeight="1">
      <c r="A21" s="34" t="s">
        <v>53</v>
      </c>
      <c r="B21" s="77" t="s">
        <v>54</v>
      </c>
      <c r="C21" s="35" t="s">
        <v>55</v>
      </c>
      <c r="D21" s="13" t="s">
        <v>56</v>
      </c>
      <c r="E21" s="13" t="s">
        <v>27</v>
      </c>
      <c r="F21" s="13" t="s">
        <v>57</v>
      </c>
      <c r="G21" s="13" t="s">
        <v>58</v>
      </c>
      <c r="H21" s="13" t="s">
        <v>59</v>
      </c>
      <c r="I21" s="19" t="s">
        <v>37</v>
      </c>
      <c r="J21" s="19" t="s">
        <v>38</v>
      </c>
      <c r="K21" s="36">
        <v>21.94</v>
      </c>
      <c r="L21" s="37">
        <v>4</v>
      </c>
      <c r="M21" s="13" t="s">
        <v>60</v>
      </c>
      <c r="N21" s="13" t="s">
        <v>61</v>
      </c>
      <c r="O21" s="35" t="s">
        <v>62</v>
      </c>
      <c r="P21" s="13" t="s">
        <v>61</v>
      </c>
      <c r="Q21" s="36">
        <v>76.79</v>
      </c>
      <c r="R21" s="38">
        <v>12</v>
      </c>
      <c r="S21" s="39">
        <v>42368</v>
      </c>
      <c r="T21" s="39">
        <v>22662</v>
      </c>
      <c r="U21" s="35" t="s">
        <v>63</v>
      </c>
      <c r="V21" s="18">
        <v>511501591</v>
      </c>
    </row>
    <row r="22" spans="1:22" s="40" customFormat="1" ht="9.75" customHeight="1">
      <c r="A22" s="34" t="s">
        <v>53</v>
      </c>
      <c r="B22" s="77" t="s">
        <v>54</v>
      </c>
      <c r="C22" s="35" t="s">
        <v>55</v>
      </c>
      <c r="D22" s="13" t="s">
        <v>56</v>
      </c>
      <c r="E22" s="13" t="s">
        <v>27</v>
      </c>
      <c r="F22" s="13" t="s">
        <v>57</v>
      </c>
      <c r="G22" s="13" t="s">
        <v>58</v>
      </c>
      <c r="H22" s="13" t="s">
        <v>59</v>
      </c>
      <c r="I22" s="19" t="s">
        <v>39</v>
      </c>
      <c r="J22" s="19" t="s">
        <v>40</v>
      </c>
      <c r="K22" s="36">
        <v>43.88</v>
      </c>
      <c r="L22" s="37">
        <v>4</v>
      </c>
      <c r="M22" s="13" t="s">
        <v>60</v>
      </c>
      <c r="N22" s="13" t="s">
        <v>61</v>
      </c>
      <c r="O22" s="35" t="s">
        <v>62</v>
      </c>
      <c r="P22" s="13" t="s">
        <v>61</v>
      </c>
      <c r="Q22" s="36">
        <v>76.79</v>
      </c>
      <c r="R22" s="38">
        <v>12</v>
      </c>
      <c r="S22" s="39">
        <v>42368</v>
      </c>
      <c r="T22" s="39">
        <v>22662</v>
      </c>
      <c r="U22" s="35" t="s">
        <v>63</v>
      </c>
      <c r="V22" s="18">
        <v>511501591</v>
      </c>
    </row>
    <row r="23" spans="1:22" s="40" customFormat="1" ht="9.75" customHeight="1">
      <c r="A23" s="34" t="s">
        <v>53</v>
      </c>
      <c r="B23" s="77" t="s">
        <v>54</v>
      </c>
      <c r="C23" s="35" t="s">
        <v>55</v>
      </c>
      <c r="D23" s="13" t="s">
        <v>56</v>
      </c>
      <c r="E23" s="13" t="s">
        <v>27</v>
      </c>
      <c r="F23" s="13" t="s">
        <v>57</v>
      </c>
      <c r="G23" s="13" t="s">
        <v>58</v>
      </c>
      <c r="H23" s="13" t="s">
        <v>59</v>
      </c>
      <c r="I23" s="19" t="s">
        <v>118</v>
      </c>
      <c r="J23" s="40" t="s">
        <v>64</v>
      </c>
      <c r="K23" s="41">
        <v>131.42</v>
      </c>
      <c r="L23" s="37">
        <v>4</v>
      </c>
      <c r="M23" s="13" t="s">
        <v>60</v>
      </c>
      <c r="N23" s="13" t="s">
        <v>61</v>
      </c>
      <c r="O23" s="35" t="s">
        <v>62</v>
      </c>
      <c r="P23" s="13" t="s">
        <v>61</v>
      </c>
      <c r="Q23" s="36">
        <v>76.79</v>
      </c>
      <c r="R23" s="38">
        <v>12</v>
      </c>
      <c r="S23" s="39">
        <v>42368</v>
      </c>
      <c r="T23" s="39">
        <v>22662</v>
      </c>
      <c r="U23" s="35" t="s">
        <v>63</v>
      </c>
      <c r="V23" s="18">
        <v>112400008</v>
      </c>
    </row>
    <row r="24" spans="1:22" s="40" customFormat="1" ht="9.75" customHeight="1">
      <c r="A24" s="34" t="s">
        <v>53</v>
      </c>
      <c r="B24" s="77" t="s">
        <v>54</v>
      </c>
      <c r="C24" s="35" t="s">
        <v>55</v>
      </c>
      <c r="D24" s="13" t="s">
        <v>56</v>
      </c>
      <c r="E24" s="13" t="s">
        <v>27</v>
      </c>
      <c r="F24" s="13" t="s">
        <v>57</v>
      </c>
      <c r="G24" s="13" t="s">
        <v>58</v>
      </c>
      <c r="H24" s="13" t="s">
        <v>59</v>
      </c>
      <c r="I24" s="19" t="s">
        <v>41</v>
      </c>
      <c r="J24" s="35" t="s">
        <v>42</v>
      </c>
      <c r="K24" s="36">
        <v>21.94</v>
      </c>
      <c r="L24" s="37">
        <v>4</v>
      </c>
      <c r="M24" s="13" t="s">
        <v>60</v>
      </c>
      <c r="N24" s="13" t="s">
        <v>61</v>
      </c>
      <c r="O24" s="35" t="s">
        <v>62</v>
      </c>
      <c r="P24" s="13" t="s">
        <v>61</v>
      </c>
      <c r="Q24" s="36">
        <v>76.79</v>
      </c>
      <c r="R24" s="38">
        <v>12</v>
      </c>
      <c r="S24" s="39">
        <v>42368</v>
      </c>
      <c r="T24" s="39">
        <v>22662</v>
      </c>
      <c r="U24" s="35" t="s">
        <v>63</v>
      </c>
      <c r="V24" s="18">
        <v>511501592</v>
      </c>
    </row>
    <row r="25" spans="1:22" s="40" customFormat="1" ht="9.75" customHeight="1">
      <c r="A25" s="34" t="s">
        <v>53</v>
      </c>
      <c r="B25" s="77" t="s">
        <v>54</v>
      </c>
      <c r="C25" s="35" t="s">
        <v>55</v>
      </c>
      <c r="D25" s="13" t="s">
        <v>56</v>
      </c>
      <c r="E25" s="13" t="s">
        <v>27</v>
      </c>
      <c r="F25" s="13" t="s">
        <v>57</v>
      </c>
      <c r="G25" s="13" t="s">
        <v>58</v>
      </c>
      <c r="H25" s="13" t="s">
        <v>59</v>
      </c>
      <c r="I25" s="19" t="s">
        <v>43</v>
      </c>
      <c r="J25" s="35" t="s">
        <v>44</v>
      </c>
      <c r="K25" s="36">
        <v>43.88</v>
      </c>
      <c r="L25" s="37">
        <v>4</v>
      </c>
      <c r="M25" s="13" t="s">
        <v>60</v>
      </c>
      <c r="N25" s="13" t="s">
        <v>61</v>
      </c>
      <c r="O25" s="35" t="s">
        <v>62</v>
      </c>
      <c r="P25" s="13" t="s">
        <v>61</v>
      </c>
      <c r="Q25" s="36">
        <v>76.79</v>
      </c>
      <c r="R25" s="38">
        <v>12</v>
      </c>
      <c r="S25" s="39">
        <v>42368</v>
      </c>
      <c r="T25" s="39">
        <v>22662</v>
      </c>
      <c r="U25" s="35" t="s">
        <v>63</v>
      </c>
      <c r="V25" s="18">
        <v>511501592</v>
      </c>
    </row>
    <row r="26" spans="1:22" s="40" customFormat="1" ht="9.75" customHeight="1">
      <c r="A26" s="34" t="s">
        <v>65</v>
      </c>
      <c r="B26" s="13" t="s">
        <v>66</v>
      </c>
      <c r="C26" s="35" t="s">
        <v>67</v>
      </c>
      <c r="D26" s="13" t="s">
        <v>68</v>
      </c>
      <c r="E26" s="13" t="s">
        <v>69</v>
      </c>
      <c r="F26" s="13" t="s">
        <v>70</v>
      </c>
      <c r="G26" s="13" t="s">
        <v>29</v>
      </c>
      <c r="H26" s="13" t="s">
        <v>71</v>
      </c>
      <c r="I26" s="19" t="s">
        <v>31</v>
      </c>
      <c r="J26" s="19" t="s">
        <v>32</v>
      </c>
      <c r="K26" s="36">
        <v>858.16</v>
      </c>
      <c r="L26" s="37">
        <v>4</v>
      </c>
      <c r="M26" s="13" t="s">
        <v>60</v>
      </c>
      <c r="N26" s="13" t="s">
        <v>71</v>
      </c>
      <c r="O26" s="35" t="s">
        <v>62</v>
      </c>
      <c r="P26" s="13" t="s">
        <v>71</v>
      </c>
      <c r="Q26" s="36">
        <v>214.54</v>
      </c>
      <c r="R26" s="38">
        <v>12</v>
      </c>
      <c r="S26" s="39">
        <v>42368</v>
      </c>
      <c r="T26" s="39">
        <v>39180</v>
      </c>
      <c r="U26" s="35" t="s">
        <v>63</v>
      </c>
      <c r="V26" s="16">
        <v>511101131</v>
      </c>
    </row>
    <row r="27" spans="1:22" s="40" customFormat="1" ht="9.75" customHeight="1">
      <c r="A27" s="34" t="s">
        <v>65</v>
      </c>
      <c r="B27" s="13" t="s">
        <v>66</v>
      </c>
      <c r="C27" s="35" t="s">
        <v>67</v>
      </c>
      <c r="D27" s="13" t="s">
        <v>68</v>
      </c>
      <c r="E27" s="13" t="s">
        <v>69</v>
      </c>
      <c r="F27" s="13" t="s">
        <v>70</v>
      </c>
      <c r="G27" s="13" t="s">
        <v>29</v>
      </c>
      <c r="H27" s="13" t="s">
        <v>71</v>
      </c>
      <c r="I27" s="19" t="s">
        <v>37</v>
      </c>
      <c r="J27" s="19" t="s">
        <v>38</v>
      </c>
      <c r="K27" s="36">
        <v>61.3</v>
      </c>
      <c r="L27" s="37">
        <v>4</v>
      </c>
      <c r="M27" s="13" t="s">
        <v>60</v>
      </c>
      <c r="N27" s="13" t="s">
        <v>71</v>
      </c>
      <c r="O27" s="35" t="s">
        <v>62</v>
      </c>
      <c r="P27" s="13" t="s">
        <v>71</v>
      </c>
      <c r="Q27" s="36">
        <v>214.54</v>
      </c>
      <c r="R27" s="38">
        <v>12</v>
      </c>
      <c r="S27" s="39">
        <v>42368</v>
      </c>
      <c r="T27" s="39">
        <v>39180</v>
      </c>
      <c r="U27" s="35" t="s">
        <v>63</v>
      </c>
      <c r="V27" s="18">
        <v>511501591</v>
      </c>
    </row>
    <row r="28" spans="1:22" s="40" customFormat="1" ht="9.75" customHeight="1">
      <c r="A28" s="34" t="s">
        <v>65</v>
      </c>
      <c r="B28" s="13" t="s">
        <v>66</v>
      </c>
      <c r="C28" s="35" t="s">
        <v>67</v>
      </c>
      <c r="D28" s="13" t="s">
        <v>68</v>
      </c>
      <c r="E28" s="13" t="s">
        <v>69</v>
      </c>
      <c r="F28" s="13" t="s">
        <v>70</v>
      </c>
      <c r="G28" s="13" t="s">
        <v>29</v>
      </c>
      <c r="H28" s="13" t="s">
        <v>71</v>
      </c>
      <c r="I28" s="19" t="s">
        <v>39</v>
      </c>
      <c r="J28" s="19" t="s">
        <v>40</v>
      </c>
      <c r="K28" s="36">
        <v>122.59</v>
      </c>
      <c r="L28" s="37">
        <v>4</v>
      </c>
      <c r="M28" s="13" t="s">
        <v>60</v>
      </c>
      <c r="N28" s="13" t="s">
        <v>71</v>
      </c>
      <c r="O28" s="35" t="s">
        <v>62</v>
      </c>
      <c r="P28" s="13" t="s">
        <v>71</v>
      </c>
      <c r="Q28" s="36">
        <v>214.54</v>
      </c>
      <c r="R28" s="38">
        <v>12</v>
      </c>
      <c r="S28" s="39">
        <v>42368</v>
      </c>
      <c r="T28" s="39">
        <v>39180</v>
      </c>
      <c r="U28" s="35" t="s">
        <v>63</v>
      </c>
      <c r="V28" s="18">
        <v>511501591</v>
      </c>
    </row>
    <row r="29" spans="1:22" s="40" customFormat="1" ht="9.75" customHeight="1">
      <c r="A29" s="34" t="s">
        <v>65</v>
      </c>
      <c r="B29" s="13" t="s">
        <v>66</v>
      </c>
      <c r="C29" s="35" t="s">
        <v>67</v>
      </c>
      <c r="D29" s="13" t="s">
        <v>68</v>
      </c>
      <c r="E29" s="13" t="s">
        <v>69</v>
      </c>
      <c r="F29" s="13" t="s">
        <v>70</v>
      </c>
      <c r="G29" s="13" t="s">
        <v>29</v>
      </c>
      <c r="H29" s="13" t="s">
        <v>71</v>
      </c>
      <c r="I29" s="19" t="s">
        <v>41</v>
      </c>
      <c r="J29" s="35" t="s">
        <v>42</v>
      </c>
      <c r="K29" s="36">
        <v>61.3</v>
      </c>
      <c r="L29" s="37">
        <v>4</v>
      </c>
      <c r="M29" s="13" t="s">
        <v>60</v>
      </c>
      <c r="N29" s="13" t="s">
        <v>71</v>
      </c>
      <c r="O29" s="35" t="s">
        <v>62</v>
      </c>
      <c r="P29" s="13" t="s">
        <v>71</v>
      </c>
      <c r="Q29" s="36">
        <v>214.54</v>
      </c>
      <c r="R29" s="38">
        <v>12</v>
      </c>
      <c r="S29" s="39">
        <v>42368</v>
      </c>
      <c r="T29" s="39">
        <v>39180</v>
      </c>
      <c r="U29" s="35" t="s">
        <v>63</v>
      </c>
      <c r="V29" s="18">
        <v>511501592</v>
      </c>
    </row>
    <row r="30" spans="1:22" s="40" customFormat="1" ht="9.75" customHeight="1">
      <c r="A30" s="34" t="s">
        <v>65</v>
      </c>
      <c r="B30" s="13" t="s">
        <v>66</v>
      </c>
      <c r="C30" s="35" t="s">
        <v>67</v>
      </c>
      <c r="D30" s="13" t="s">
        <v>68</v>
      </c>
      <c r="E30" s="13" t="s">
        <v>69</v>
      </c>
      <c r="F30" s="13" t="s">
        <v>70</v>
      </c>
      <c r="G30" s="13" t="s">
        <v>29</v>
      </c>
      <c r="H30" s="13" t="s">
        <v>71</v>
      </c>
      <c r="I30" s="19" t="s">
        <v>43</v>
      </c>
      <c r="J30" s="35" t="s">
        <v>44</v>
      </c>
      <c r="K30" s="36">
        <v>122.59</v>
      </c>
      <c r="L30" s="37">
        <v>4</v>
      </c>
      <c r="M30" s="13" t="s">
        <v>60</v>
      </c>
      <c r="N30" s="13" t="s">
        <v>71</v>
      </c>
      <c r="O30" s="35" t="s">
        <v>62</v>
      </c>
      <c r="P30" s="13" t="s">
        <v>71</v>
      </c>
      <c r="Q30" s="36">
        <v>214.54</v>
      </c>
      <c r="R30" s="38">
        <v>12</v>
      </c>
      <c r="S30" s="39">
        <v>42368</v>
      </c>
      <c r="T30" s="39">
        <v>39180</v>
      </c>
      <c r="U30" s="35" t="s">
        <v>63</v>
      </c>
      <c r="V30" s="18">
        <v>511501592</v>
      </c>
    </row>
    <row r="31" spans="1:22" s="40" customFormat="1" ht="9.75" customHeight="1">
      <c r="A31" s="34" t="s">
        <v>264</v>
      </c>
      <c r="B31" s="13" t="s">
        <v>265</v>
      </c>
      <c r="C31" s="35" t="s">
        <v>266</v>
      </c>
      <c r="D31" s="13" t="s">
        <v>69</v>
      </c>
      <c r="E31" s="13" t="s">
        <v>27</v>
      </c>
      <c r="F31" s="13" t="s">
        <v>267</v>
      </c>
      <c r="G31" s="13" t="s">
        <v>268</v>
      </c>
      <c r="H31" s="13" t="s">
        <v>71</v>
      </c>
      <c r="I31" s="19" t="s">
        <v>31</v>
      </c>
      <c r="J31" s="19" t="s">
        <v>32</v>
      </c>
      <c r="K31" s="36">
        <v>427.72</v>
      </c>
      <c r="L31" s="37">
        <v>4</v>
      </c>
      <c r="M31" s="13" t="s">
        <v>60</v>
      </c>
      <c r="N31" s="13" t="s">
        <v>71</v>
      </c>
      <c r="O31" s="35" t="s">
        <v>62</v>
      </c>
      <c r="P31" s="13" t="s">
        <v>71</v>
      </c>
      <c r="Q31" s="47">
        <v>106.93</v>
      </c>
      <c r="R31" s="38">
        <v>12</v>
      </c>
      <c r="S31" s="39">
        <v>42368</v>
      </c>
      <c r="T31" s="39">
        <v>35389</v>
      </c>
      <c r="U31" s="35" t="s">
        <v>63</v>
      </c>
      <c r="V31" s="16">
        <v>511101131</v>
      </c>
    </row>
    <row r="32" spans="1:22" s="40" customFormat="1" ht="9.75" customHeight="1">
      <c r="A32" s="34" t="s">
        <v>264</v>
      </c>
      <c r="B32" s="13" t="s">
        <v>265</v>
      </c>
      <c r="C32" s="35" t="s">
        <v>266</v>
      </c>
      <c r="D32" s="13" t="s">
        <v>69</v>
      </c>
      <c r="E32" s="13" t="s">
        <v>27</v>
      </c>
      <c r="F32" s="13" t="s">
        <v>267</v>
      </c>
      <c r="G32" s="13" t="s">
        <v>268</v>
      </c>
      <c r="H32" s="13" t="s">
        <v>71</v>
      </c>
      <c r="I32" s="19" t="s">
        <v>37</v>
      </c>
      <c r="J32" s="19" t="s">
        <v>38</v>
      </c>
      <c r="K32" s="36">
        <v>30.55</v>
      </c>
      <c r="L32" s="37">
        <v>4</v>
      </c>
      <c r="M32" s="13" t="s">
        <v>60</v>
      </c>
      <c r="N32" s="13" t="s">
        <v>71</v>
      </c>
      <c r="O32" s="35" t="s">
        <v>62</v>
      </c>
      <c r="P32" s="13" t="s">
        <v>71</v>
      </c>
      <c r="Q32" s="47">
        <v>106.93</v>
      </c>
      <c r="R32" s="38">
        <v>12</v>
      </c>
      <c r="S32" s="39">
        <v>42368</v>
      </c>
      <c r="T32" s="39">
        <v>35389</v>
      </c>
      <c r="U32" s="35" t="s">
        <v>63</v>
      </c>
      <c r="V32" s="18">
        <v>511501591</v>
      </c>
    </row>
    <row r="33" spans="1:22" s="40" customFormat="1" ht="9.75" customHeight="1">
      <c r="A33" s="34" t="s">
        <v>264</v>
      </c>
      <c r="B33" s="13" t="s">
        <v>265</v>
      </c>
      <c r="C33" s="35" t="s">
        <v>266</v>
      </c>
      <c r="D33" s="13" t="s">
        <v>69</v>
      </c>
      <c r="E33" s="13" t="s">
        <v>27</v>
      </c>
      <c r="F33" s="13" t="s">
        <v>267</v>
      </c>
      <c r="G33" s="13" t="s">
        <v>268</v>
      </c>
      <c r="H33" s="13" t="s">
        <v>71</v>
      </c>
      <c r="I33" s="19" t="s">
        <v>39</v>
      </c>
      <c r="J33" s="19" t="s">
        <v>40</v>
      </c>
      <c r="K33" s="36">
        <v>61.1</v>
      </c>
      <c r="L33" s="37">
        <v>4</v>
      </c>
      <c r="M33" s="13" t="s">
        <v>60</v>
      </c>
      <c r="N33" s="13" t="s">
        <v>71</v>
      </c>
      <c r="O33" s="35" t="s">
        <v>62</v>
      </c>
      <c r="P33" s="13" t="s">
        <v>71</v>
      </c>
      <c r="Q33" s="47">
        <v>106.93</v>
      </c>
      <c r="R33" s="38">
        <v>12</v>
      </c>
      <c r="S33" s="39">
        <v>42368</v>
      </c>
      <c r="T33" s="39">
        <v>35389</v>
      </c>
      <c r="U33" s="35" t="s">
        <v>63</v>
      </c>
      <c r="V33" s="18">
        <v>511501591</v>
      </c>
    </row>
    <row r="34" spans="1:22" s="40" customFormat="1" ht="9.75" customHeight="1">
      <c r="A34" s="34" t="s">
        <v>264</v>
      </c>
      <c r="B34" s="13" t="s">
        <v>265</v>
      </c>
      <c r="C34" s="35" t="s">
        <v>266</v>
      </c>
      <c r="D34" s="13" t="s">
        <v>69</v>
      </c>
      <c r="E34" s="13" t="s">
        <v>27</v>
      </c>
      <c r="F34" s="13" t="s">
        <v>267</v>
      </c>
      <c r="G34" s="13" t="s">
        <v>268</v>
      </c>
      <c r="H34" s="13" t="s">
        <v>71</v>
      </c>
      <c r="I34" s="19" t="s">
        <v>41</v>
      </c>
      <c r="J34" s="35" t="s">
        <v>42</v>
      </c>
      <c r="K34" s="36">
        <v>30.55</v>
      </c>
      <c r="L34" s="37">
        <v>4</v>
      </c>
      <c r="M34" s="13" t="s">
        <v>60</v>
      </c>
      <c r="N34" s="13" t="s">
        <v>71</v>
      </c>
      <c r="O34" s="35" t="s">
        <v>62</v>
      </c>
      <c r="P34" s="13" t="s">
        <v>71</v>
      </c>
      <c r="Q34" s="47">
        <v>106.93</v>
      </c>
      <c r="R34" s="38">
        <v>12</v>
      </c>
      <c r="S34" s="39">
        <v>42368</v>
      </c>
      <c r="T34" s="39">
        <v>35389</v>
      </c>
      <c r="U34" s="35" t="s">
        <v>63</v>
      </c>
      <c r="V34" s="18">
        <v>511501592</v>
      </c>
    </row>
    <row r="35" spans="1:22" s="40" customFormat="1" ht="9.75" customHeight="1">
      <c r="A35" s="34" t="s">
        <v>264</v>
      </c>
      <c r="B35" s="13" t="s">
        <v>265</v>
      </c>
      <c r="C35" s="35" t="s">
        <v>266</v>
      </c>
      <c r="D35" s="13" t="s">
        <v>69</v>
      </c>
      <c r="E35" s="13" t="s">
        <v>27</v>
      </c>
      <c r="F35" s="13" t="s">
        <v>267</v>
      </c>
      <c r="G35" s="13" t="s">
        <v>268</v>
      </c>
      <c r="H35" s="13" t="s">
        <v>71</v>
      </c>
      <c r="I35" s="19" t="s">
        <v>43</v>
      </c>
      <c r="J35" s="35" t="s">
        <v>44</v>
      </c>
      <c r="K35" s="36">
        <v>61.1</v>
      </c>
      <c r="L35" s="37">
        <v>4</v>
      </c>
      <c r="M35" s="13" t="s">
        <v>60</v>
      </c>
      <c r="N35" s="13" t="s">
        <v>71</v>
      </c>
      <c r="O35" s="35" t="s">
        <v>62</v>
      </c>
      <c r="P35" s="13" t="s">
        <v>71</v>
      </c>
      <c r="Q35" s="47">
        <v>106.93</v>
      </c>
      <c r="R35" s="38">
        <v>12</v>
      </c>
      <c r="S35" s="39">
        <v>42368</v>
      </c>
      <c r="T35" s="39">
        <v>35389</v>
      </c>
      <c r="U35" s="35" t="s">
        <v>63</v>
      </c>
      <c r="V35" s="18">
        <v>511501592</v>
      </c>
    </row>
    <row r="36" spans="1:22" s="40" customFormat="1" ht="9.75" customHeight="1">
      <c r="A36" s="34" t="s">
        <v>264</v>
      </c>
      <c r="B36" s="13" t="s">
        <v>265</v>
      </c>
      <c r="C36" s="35" t="s">
        <v>266</v>
      </c>
      <c r="D36" s="13" t="s">
        <v>69</v>
      </c>
      <c r="E36" s="13" t="s">
        <v>27</v>
      </c>
      <c r="F36" s="13" t="s">
        <v>267</v>
      </c>
      <c r="G36" s="13" t="s">
        <v>268</v>
      </c>
      <c r="H36" s="13" t="s">
        <v>71</v>
      </c>
      <c r="I36" s="35" t="s">
        <v>45</v>
      </c>
      <c r="J36" s="35" t="s">
        <v>46</v>
      </c>
      <c r="K36" s="36">
        <v>-42.48</v>
      </c>
      <c r="L36" s="37">
        <v>4</v>
      </c>
      <c r="M36" s="13" t="s">
        <v>60</v>
      </c>
      <c r="N36" s="13" t="s">
        <v>71</v>
      </c>
      <c r="O36" s="35" t="s">
        <v>62</v>
      </c>
      <c r="P36" s="13" t="s">
        <v>71</v>
      </c>
      <c r="Q36" s="47">
        <v>106.93</v>
      </c>
      <c r="R36" s="38">
        <v>12</v>
      </c>
      <c r="S36" s="39">
        <v>42368</v>
      </c>
      <c r="T36" s="39">
        <v>35389</v>
      </c>
      <c r="U36" s="35" t="s">
        <v>63</v>
      </c>
      <c r="V36" s="16">
        <v>211700004</v>
      </c>
    </row>
    <row r="37" spans="1:22" s="40" customFormat="1" ht="9.75" customHeight="1">
      <c r="A37" s="34" t="s">
        <v>78</v>
      </c>
      <c r="B37" s="13" t="s">
        <v>79</v>
      </c>
      <c r="C37" s="35" t="s">
        <v>80</v>
      </c>
      <c r="D37" s="13" t="s">
        <v>81</v>
      </c>
      <c r="E37" s="13" t="s">
        <v>82</v>
      </c>
      <c r="F37" s="13" t="s">
        <v>83</v>
      </c>
      <c r="G37" s="13" t="s">
        <v>84</v>
      </c>
      <c r="H37" s="13" t="s">
        <v>85</v>
      </c>
      <c r="I37" s="19" t="s">
        <v>31</v>
      </c>
      <c r="J37" s="19" t="s">
        <v>32</v>
      </c>
      <c r="K37" s="36">
        <v>750.92</v>
      </c>
      <c r="L37" s="37">
        <v>4</v>
      </c>
      <c r="M37" s="13" t="s">
        <v>29</v>
      </c>
      <c r="N37" s="35" t="s">
        <v>71</v>
      </c>
      <c r="O37" s="35" t="s">
        <v>62</v>
      </c>
      <c r="P37" s="13" t="s">
        <v>71</v>
      </c>
      <c r="Q37" s="36">
        <v>187.73</v>
      </c>
      <c r="R37" s="38">
        <v>12</v>
      </c>
      <c r="S37" s="39">
        <v>42368</v>
      </c>
      <c r="T37" s="39">
        <v>34863</v>
      </c>
      <c r="U37" s="35" t="s">
        <v>63</v>
      </c>
      <c r="V37" s="16">
        <v>511101131</v>
      </c>
    </row>
    <row r="38" spans="1:22" s="40" customFormat="1" ht="9.75" customHeight="1">
      <c r="A38" s="34" t="s">
        <v>78</v>
      </c>
      <c r="B38" s="13" t="s">
        <v>79</v>
      </c>
      <c r="C38" s="35" t="s">
        <v>80</v>
      </c>
      <c r="D38" s="13" t="s">
        <v>81</v>
      </c>
      <c r="E38" s="13" t="s">
        <v>82</v>
      </c>
      <c r="F38" s="13" t="s">
        <v>83</v>
      </c>
      <c r="G38" s="13" t="s">
        <v>84</v>
      </c>
      <c r="H38" s="13" t="s">
        <v>85</v>
      </c>
      <c r="I38" s="19" t="s">
        <v>37</v>
      </c>
      <c r="J38" s="19" t="s">
        <v>38</v>
      </c>
      <c r="K38" s="36">
        <v>53.64</v>
      </c>
      <c r="L38" s="37">
        <v>4</v>
      </c>
      <c r="M38" s="13" t="s">
        <v>29</v>
      </c>
      <c r="N38" s="35" t="s">
        <v>71</v>
      </c>
      <c r="O38" s="35" t="s">
        <v>62</v>
      </c>
      <c r="P38" s="13" t="s">
        <v>71</v>
      </c>
      <c r="Q38" s="36">
        <v>187.73</v>
      </c>
      <c r="R38" s="38">
        <v>12</v>
      </c>
      <c r="S38" s="39">
        <v>42368</v>
      </c>
      <c r="T38" s="39">
        <v>34863</v>
      </c>
      <c r="U38" s="35" t="s">
        <v>63</v>
      </c>
      <c r="V38" s="18">
        <v>511501591</v>
      </c>
    </row>
    <row r="39" spans="1:22" s="40" customFormat="1" ht="9.75" customHeight="1">
      <c r="A39" s="34" t="s">
        <v>78</v>
      </c>
      <c r="B39" s="13" t="s">
        <v>79</v>
      </c>
      <c r="C39" s="35" t="s">
        <v>80</v>
      </c>
      <c r="D39" s="13" t="s">
        <v>81</v>
      </c>
      <c r="E39" s="13" t="s">
        <v>82</v>
      </c>
      <c r="F39" s="13" t="s">
        <v>83</v>
      </c>
      <c r="G39" s="13" t="s">
        <v>84</v>
      </c>
      <c r="H39" s="13" t="s">
        <v>85</v>
      </c>
      <c r="I39" s="19" t="s">
        <v>39</v>
      </c>
      <c r="J39" s="19" t="s">
        <v>40</v>
      </c>
      <c r="K39" s="36">
        <v>107.27</v>
      </c>
      <c r="L39" s="37">
        <v>4</v>
      </c>
      <c r="M39" s="13" t="s">
        <v>29</v>
      </c>
      <c r="N39" s="35" t="s">
        <v>71</v>
      </c>
      <c r="O39" s="35" t="s">
        <v>62</v>
      </c>
      <c r="P39" s="13" t="s">
        <v>71</v>
      </c>
      <c r="Q39" s="36">
        <v>187.73</v>
      </c>
      <c r="R39" s="38">
        <v>12</v>
      </c>
      <c r="S39" s="39">
        <v>42368</v>
      </c>
      <c r="T39" s="39">
        <v>34863</v>
      </c>
      <c r="U39" s="35" t="s">
        <v>63</v>
      </c>
      <c r="V39" s="18">
        <v>511501591</v>
      </c>
    </row>
    <row r="40" spans="1:22" s="40" customFormat="1" ht="9.75" customHeight="1">
      <c r="A40" s="34" t="s">
        <v>78</v>
      </c>
      <c r="B40" s="13" t="s">
        <v>79</v>
      </c>
      <c r="C40" s="35" t="s">
        <v>80</v>
      </c>
      <c r="D40" s="13" t="s">
        <v>81</v>
      </c>
      <c r="E40" s="13" t="s">
        <v>82</v>
      </c>
      <c r="F40" s="13" t="s">
        <v>83</v>
      </c>
      <c r="G40" s="13" t="s">
        <v>84</v>
      </c>
      <c r="H40" s="13" t="s">
        <v>85</v>
      </c>
      <c r="I40" s="19" t="s">
        <v>41</v>
      </c>
      <c r="J40" s="35" t="s">
        <v>42</v>
      </c>
      <c r="K40" s="36">
        <v>53.64</v>
      </c>
      <c r="L40" s="37">
        <v>4</v>
      </c>
      <c r="M40" s="13" t="s">
        <v>29</v>
      </c>
      <c r="N40" s="35" t="s">
        <v>71</v>
      </c>
      <c r="O40" s="35" t="s">
        <v>62</v>
      </c>
      <c r="P40" s="13" t="s">
        <v>71</v>
      </c>
      <c r="Q40" s="36">
        <v>187.73</v>
      </c>
      <c r="R40" s="38">
        <v>12</v>
      </c>
      <c r="S40" s="39">
        <v>42368</v>
      </c>
      <c r="T40" s="39">
        <v>34863</v>
      </c>
      <c r="U40" s="35" t="s">
        <v>63</v>
      </c>
      <c r="V40" s="18">
        <v>511501592</v>
      </c>
    </row>
    <row r="41" spans="1:22" s="40" customFormat="1" ht="9.75" customHeight="1">
      <c r="A41" s="34" t="s">
        <v>78</v>
      </c>
      <c r="B41" s="13" t="s">
        <v>79</v>
      </c>
      <c r="C41" s="35" t="s">
        <v>80</v>
      </c>
      <c r="D41" s="13" t="s">
        <v>81</v>
      </c>
      <c r="E41" s="13" t="s">
        <v>82</v>
      </c>
      <c r="F41" s="13" t="s">
        <v>83</v>
      </c>
      <c r="G41" s="13" t="s">
        <v>84</v>
      </c>
      <c r="H41" s="13" t="s">
        <v>85</v>
      </c>
      <c r="I41" s="19" t="s">
        <v>43</v>
      </c>
      <c r="J41" s="35" t="s">
        <v>44</v>
      </c>
      <c r="K41" s="36">
        <v>107.27</v>
      </c>
      <c r="L41" s="37">
        <v>4</v>
      </c>
      <c r="M41" s="13" t="s">
        <v>29</v>
      </c>
      <c r="N41" s="35" t="s">
        <v>71</v>
      </c>
      <c r="O41" s="35" t="s">
        <v>62</v>
      </c>
      <c r="P41" s="13" t="s">
        <v>71</v>
      </c>
      <c r="Q41" s="36">
        <v>187.73</v>
      </c>
      <c r="R41" s="38">
        <v>12</v>
      </c>
      <c r="S41" s="39">
        <v>42368</v>
      </c>
      <c r="T41" s="39">
        <v>34863</v>
      </c>
      <c r="U41" s="35" t="s">
        <v>63</v>
      </c>
      <c r="V41" s="18">
        <v>511501592</v>
      </c>
    </row>
    <row r="42" spans="1:22" s="40" customFormat="1" ht="9.75" customHeight="1">
      <c r="A42" s="34" t="s">
        <v>87</v>
      </c>
      <c r="B42" s="13" t="s">
        <v>88</v>
      </c>
      <c r="C42" s="35" t="s">
        <v>89</v>
      </c>
      <c r="D42" s="13" t="s">
        <v>90</v>
      </c>
      <c r="E42" s="13" t="s">
        <v>91</v>
      </c>
      <c r="F42" s="13" t="s">
        <v>92</v>
      </c>
      <c r="G42" s="13" t="s">
        <v>47</v>
      </c>
      <c r="H42" s="13" t="s">
        <v>93</v>
      </c>
      <c r="I42" s="19" t="s">
        <v>31</v>
      </c>
      <c r="J42" s="19" t="s">
        <v>32</v>
      </c>
      <c r="K42" s="36">
        <v>750.92</v>
      </c>
      <c r="L42" s="37">
        <v>4</v>
      </c>
      <c r="M42" s="13" t="s">
        <v>47</v>
      </c>
      <c r="N42" s="13" t="s">
        <v>94</v>
      </c>
      <c r="O42" s="13" t="s">
        <v>95</v>
      </c>
      <c r="P42" s="13" t="s">
        <v>94</v>
      </c>
      <c r="Q42" s="36">
        <v>187.73</v>
      </c>
      <c r="R42" s="38">
        <v>12</v>
      </c>
      <c r="S42" s="39">
        <v>42368</v>
      </c>
      <c r="T42" s="39">
        <v>36500</v>
      </c>
      <c r="U42" s="35" t="s">
        <v>63</v>
      </c>
      <c r="V42" s="16">
        <v>511101131</v>
      </c>
    </row>
    <row r="43" spans="1:22" s="40" customFormat="1" ht="9.75" customHeight="1">
      <c r="A43" s="34" t="s">
        <v>87</v>
      </c>
      <c r="B43" s="13" t="s">
        <v>88</v>
      </c>
      <c r="C43" s="35" t="s">
        <v>89</v>
      </c>
      <c r="D43" s="13" t="s">
        <v>90</v>
      </c>
      <c r="E43" s="13" t="s">
        <v>91</v>
      </c>
      <c r="F43" s="13" t="s">
        <v>92</v>
      </c>
      <c r="G43" s="13" t="s">
        <v>47</v>
      </c>
      <c r="H43" s="13" t="s">
        <v>93</v>
      </c>
      <c r="I43" s="19" t="s">
        <v>37</v>
      </c>
      <c r="J43" s="19" t="s">
        <v>38</v>
      </c>
      <c r="K43" s="36">
        <v>53.64</v>
      </c>
      <c r="L43" s="37">
        <v>4</v>
      </c>
      <c r="M43" s="13" t="s">
        <v>47</v>
      </c>
      <c r="N43" s="13" t="s">
        <v>94</v>
      </c>
      <c r="O43" s="13" t="s">
        <v>95</v>
      </c>
      <c r="P43" s="13" t="s">
        <v>94</v>
      </c>
      <c r="Q43" s="36">
        <v>187.73</v>
      </c>
      <c r="R43" s="38">
        <v>12</v>
      </c>
      <c r="S43" s="39">
        <v>42368</v>
      </c>
      <c r="T43" s="39">
        <v>36500</v>
      </c>
      <c r="U43" s="35" t="s">
        <v>63</v>
      </c>
      <c r="V43" s="18">
        <v>511501591</v>
      </c>
    </row>
    <row r="44" spans="1:22" s="40" customFormat="1" ht="9.75" customHeight="1">
      <c r="A44" s="34" t="s">
        <v>87</v>
      </c>
      <c r="B44" s="13" t="s">
        <v>88</v>
      </c>
      <c r="C44" s="35" t="s">
        <v>89</v>
      </c>
      <c r="D44" s="13" t="s">
        <v>90</v>
      </c>
      <c r="E44" s="13" t="s">
        <v>91</v>
      </c>
      <c r="F44" s="13" t="s">
        <v>92</v>
      </c>
      <c r="G44" s="13" t="s">
        <v>47</v>
      </c>
      <c r="H44" s="13" t="s">
        <v>93</v>
      </c>
      <c r="I44" s="19" t="s">
        <v>39</v>
      </c>
      <c r="J44" s="19" t="s">
        <v>40</v>
      </c>
      <c r="K44" s="36">
        <v>107.27</v>
      </c>
      <c r="L44" s="37">
        <v>4</v>
      </c>
      <c r="M44" s="13" t="s">
        <v>47</v>
      </c>
      <c r="N44" s="13" t="s">
        <v>94</v>
      </c>
      <c r="O44" s="13" t="s">
        <v>95</v>
      </c>
      <c r="P44" s="13" t="s">
        <v>94</v>
      </c>
      <c r="Q44" s="36">
        <v>187.73</v>
      </c>
      <c r="R44" s="38">
        <v>12</v>
      </c>
      <c r="S44" s="39">
        <v>42368</v>
      </c>
      <c r="T44" s="39">
        <v>36500</v>
      </c>
      <c r="U44" s="35" t="s">
        <v>63</v>
      </c>
      <c r="V44" s="18">
        <v>511501591</v>
      </c>
    </row>
    <row r="45" spans="1:22" s="40" customFormat="1" ht="9.75" customHeight="1">
      <c r="A45" s="34" t="s">
        <v>87</v>
      </c>
      <c r="B45" s="13" t="s">
        <v>88</v>
      </c>
      <c r="C45" s="35" t="s">
        <v>89</v>
      </c>
      <c r="D45" s="13" t="s">
        <v>90</v>
      </c>
      <c r="E45" s="13" t="s">
        <v>91</v>
      </c>
      <c r="F45" s="13" t="s">
        <v>92</v>
      </c>
      <c r="G45" s="13" t="s">
        <v>47</v>
      </c>
      <c r="H45" s="13" t="s">
        <v>93</v>
      </c>
      <c r="I45" s="19" t="s">
        <v>41</v>
      </c>
      <c r="J45" s="35" t="s">
        <v>42</v>
      </c>
      <c r="K45" s="36">
        <v>53.64</v>
      </c>
      <c r="L45" s="37">
        <v>4</v>
      </c>
      <c r="M45" s="13" t="s">
        <v>47</v>
      </c>
      <c r="N45" s="13" t="s">
        <v>94</v>
      </c>
      <c r="O45" s="13" t="s">
        <v>95</v>
      </c>
      <c r="P45" s="13" t="s">
        <v>94</v>
      </c>
      <c r="Q45" s="36">
        <v>187.73</v>
      </c>
      <c r="R45" s="38">
        <v>12</v>
      </c>
      <c r="S45" s="39">
        <v>42368</v>
      </c>
      <c r="T45" s="39">
        <v>36500</v>
      </c>
      <c r="U45" s="35" t="s">
        <v>63</v>
      </c>
      <c r="V45" s="18">
        <v>511501592</v>
      </c>
    </row>
    <row r="46" spans="1:22" s="40" customFormat="1" ht="9.75" customHeight="1">
      <c r="A46" s="34" t="s">
        <v>87</v>
      </c>
      <c r="B46" s="13" t="s">
        <v>88</v>
      </c>
      <c r="C46" s="35" t="s">
        <v>89</v>
      </c>
      <c r="D46" s="13" t="s">
        <v>90</v>
      </c>
      <c r="E46" s="13" t="s">
        <v>91</v>
      </c>
      <c r="F46" s="13" t="s">
        <v>92</v>
      </c>
      <c r="G46" s="13" t="s">
        <v>47</v>
      </c>
      <c r="H46" s="13" t="s">
        <v>93</v>
      </c>
      <c r="I46" s="19" t="s">
        <v>43</v>
      </c>
      <c r="J46" s="35" t="s">
        <v>44</v>
      </c>
      <c r="K46" s="36">
        <v>107.27</v>
      </c>
      <c r="L46" s="37">
        <v>4</v>
      </c>
      <c r="M46" s="13" t="s">
        <v>47</v>
      </c>
      <c r="N46" s="13" t="s">
        <v>94</v>
      </c>
      <c r="O46" s="13" t="s">
        <v>95</v>
      </c>
      <c r="P46" s="13" t="s">
        <v>94</v>
      </c>
      <c r="Q46" s="36">
        <v>187.73</v>
      </c>
      <c r="R46" s="38">
        <v>12</v>
      </c>
      <c r="S46" s="39">
        <v>42368</v>
      </c>
      <c r="T46" s="39">
        <v>36500</v>
      </c>
      <c r="U46" s="35" t="s">
        <v>63</v>
      </c>
      <c r="V46" s="18">
        <v>511501592</v>
      </c>
    </row>
    <row r="47" spans="1:22" s="40" customFormat="1" ht="9.75" customHeight="1">
      <c r="A47" s="34" t="s">
        <v>87</v>
      </c>
      <c r="B47" s="13" t="s">
        <v>88</v>
      </c>
      <c r="C47" s="35" t="s">
        <v>89</v>
      </c>
      <c r="D47" s="13" t="s">
        <v>90</v>
      </c>
      <c r="E47" s="13" t="s">
        <v>91</v>
      </c>
      <c r="F47" s="13" t="s">
        <v>92</v>
      </c>
      <c r="G47" s="13" t="s">
        <v>47</v>
      </c>
      <c r="H47" s="13" t="s">
        <v>93</v>
      </c>
      <c r="I47" s="35" t="s">
        <v>45</v>
      </c>
      <c r="J47" s="35" t="s">
        <v>46</v>
      </c>
      <c r="K47" s="36">
        <v>22.98</v>
      </c>
      <c r="L47" s="37">
        <v>4</v>
      </c>
      <c r="M47" s="13" t="s">
        <v>47</v>
      </c>
      <c r="N47" s="13" t="s">
        <v>94</v>
      </c>
      <c r="O47" s="13" t="s">
        <v>95</v>
      </c>
      <c r="P47" s="13" t="s">
        <v>94</v>
      </c>
      <c r="Q47" s="36">
        <v>187.73</v>
      </c>
      <c r="R47" s="38">
        <v>12</v>
      </c>
      <c r="S47" s="39">
        <v>42368</v>
      </c>
      <c r="T47" s="39">
        <v>36500</v>
      </c>
      <c r="U47" s="35" t="s">
        <v>63</v>
      </c>
      <c r="V47" s="16">
        <v>211700004</v>
      </c>
    </row>
    <row r="48" spans="1:22" s="40" customFormat="1" ht="9.75" customHeight="1">
      <c r="A48" s="34" t="s">
        <v>87</v>
      </c>
      <c r="B48" s="13" t="s">
        <v>88</v>
      </c>
      <c r="C48" s="35" t="s">
        <v>89</v>
      </c>
      <c r="D48" s="13" t="s">
        <v>90</v>
      </c>
      <c r="E48" s="13" t="s">
        <v>91</v>
      </c>
      <c r="F48" s="13" t="s">
        <v>92</v>
      </c>
      <c r="G48" s="13" t="s">
        <v>47</v>
      </c>
      <c r="H48" s="13" t="s">
        <v>93</v>
      </c>
      <c r="I48" s="35" t="s">
        <v>452</v>
      </c>
      <c r="J48" s="35" t="s">
        <v>449</v>
      </c>
      <c r="K48" s="36">
        <v>1049.76</v>
      </c>
      <c r="L48" s="37">
        <v>4</v>
      </c>
      <c r="M48" s="13" t="s">
        <v>47</v>
      </c>
      <c r="N48" s="13" t="s">
        <v>94</v>
      </c>
      <c r="O48" s="13" t="s">
        <v>95</v>
      </c>
      <c r="P48" s="13" t="s">
        <v>94</v>
      </c>
      <c r="Q48" s="36">
        <v>187.73</v>
      </c>
      <c r="R48" s="38">
        <v>12</v>
      </c>
      <c r="S48" s="39">
        <v>42368</v>
      </c>
      <c r="T48" s="39">
        <v>36500</v>
      </c>
      <c r="U48" s="35" t="s">
        <v>63</v>
      </c>
      <c r="V48" s="45">
        <v>211700026</v>
      </c>
    </row>
    <row r="49" spans="1:22" s="40" customFormat="1" ht="9.75" customHeight="1">
      <c r="A49" s="34" t="s">
        <v>97</v>
      </c>
      <c r="B49" s="13" t="s">
        <v>98</v>
      </c>
      <c r="C49" s="35" t="s">
        <v>99</v>
      </c>
      <c r="D49" s="13" t="s">
        <v>100</v>
      </c>
      <c r="E49" s="13" t="s">
        <v>101</v>
      </c>
      <c r="F49" s="13" t="s">
        <v>102</v>
      </c>
      <c r="G49" s="13" t="s">
        <v>103</v>
      </c>
      <c r="H49" s="13" t="s">
        <v>104</v>
      </c>
      <c r="I49" s="19" t="s">
        <v>31</v>
      </c>
      <c r="J49" s="19" t="s">
        <v>32</v>
      </c>
      <c r="K49" s="36">
        <v>834.52</v>
      </c>
      <c r="L49" s="37">
        <v>4</v>
      </c>
      <c r="M49" s="13" t="s">
        <v>48</v>
      </c>
      <c r="N49" s="13" t="s">
        <v>105</v>
      </c>
      <c r="O49" s="13" t="s">
        <v>106</v>
      </c>
      <c r="P49" s="13" t="s">
        <v>105</v>
      </c>
      <c r="Q49" s="36">
        <v>208.63</v>
      </c>
      <c r="R49" s="38">
        <v>12</v>
      </c>
      <c r="S49" s="39">
        <v>42368</v>
      </c>
      <c r="T49" s="39">
        <v>38607</v>
      </c>
      <c r="U49" s="13" t="s">
        <v>36</v>
      </c>
      <c r="V49" s="16">
        <v>511101132</v>
      </c>
    </row>
    <row r="50" spans="1:22" s="40" customFormat="1" ht="9.75" customHeight="1">
      <c r="A50" s="34" t="s">
        <v>97</v>
      </c>
      <c r="B50" s="13" t="s">
        <v>98</v>
      </c>
      <c r="C50" s="35" t="s">
        <v>99</v>
      </c>
      <c r="D50" s="13" t="s">
        <v>100</v>
      </c>
      <c r="E50" s="13" t="s">
        <v>101</v>
      </c>
      <c r="F50" s="13" t="s">
        <v>102</v>
      </c>
      <c r="G50" s="13" t="s">
        <v>103</v>
      </c>
      <c r="H50" s="13" t="s">
        <v>104</v>
      </c>
      <c r="I50" s="19" t="s">
        <v>37</v>
      </c>
      <c r="J50" s="19" t="s">
        <v>38</v>
      </c>
      <c r="K50" s="36">
        <v>59.61</v>
      </c>
      <c r="L50" s="37">
        <v>4</v>
      </c>
      <c r="M50" s="13" t="s">
        <v>48</v>
      </c>
      <c r="N50" s="13" t="s">
        <v>105</v>
      </c>
      <c r="O50" s="13" t="s">
        <v>106</v>
      </c>
      <c r="P50" s="13" t="s">
        <v>105</v>
      </c>
      <c r="Q50" s="36">
        <v>208.63</v>
      </c>
      <c r="R50" s="38">
        <v>12</v>
      </c>
      <c r="S50" s="39">
        <v>42368</v>
      </c>
      <c r="T50" s="39">
        <v>38607</v>
      </c>
      <c r="U50" s="13" t="s">
        <v>36</v>
      </c>
      <c r="V50" s="18">
        <v>511501591</v>
      </c>
    </row>
    <row r="51" spans="1:22" s="40" customFormat="1" ht="9.75" customHeight="1">
      <c r="A51" s="34" t="s">
        <v>97</v>
      </c>
      <c r="B51" s="13" t="s">
        <v>98</v>
      </c>
      <c r="C51" s="35" t="s">
        <v>99</v>
      </c>
      <c r="D51" s="13" t="s">
        <v>100</v>
      </c>
      <c r="E51" s="13" t="s">
        <v>101</v>
      </c>
      <c r="F51" s="13" t="s">
        <v>102</v>
      </c>
      <c r="G51" s="13" t="s">
        <v>103</v>
      </c>
      <c r="H51" s="13" t="s">
        <v>104</v>
      </c>
      <c r="I51" s="19" t="s">
        <v>39</v>
      </c>
      <c r="J51" s="19" t="s">
        <v>40</v>
      </c>
      <c r="K51" s="36">
        <v>119.22</v>
      </c>
      <c r="L51" s="37">
        <v>4</v>
      </c>
      <c r="M51" s="13" t="s">
        <v>48</v>
      </c>
      <c r="N51" s="13" t="s">
        <v>105</v>
      </c>
      <c r="O51" s="13" t="s">
        <v>106</v>
      </c>
      <c r="P51" s="13" t="s">
        <v>105</v>
      </c>
      <c r="Q51" s="36">
        <v>208.63</v>
      </c>
      <c r="R51" s="38">
        <v>12</v>
      </c>
      <c r="S51" s="39">
        <v>42368</v>
      </c>
      <c r="T51" s="39">
        <v>38607</v>
      </c>
      <c r="U51" s="13" t="s">
        <v>36</v>
      </c>
      <c r="V51" s="18">
        <v>511501591</v>
      </c>
    </row>
    <row r="52" spans="1:22" s="40" customFormat="1" ht="9.75" customHeight="1">
      <c r="A52" s="34" t="s">
        <v>97</v>
      </c>
      <c r="B52" s="13" t="s">
        <v>98</v>
      </c>
      <c r="C52" s="35" t="s">
        <v>99</v>
      </c>
      <c r="D52" s="13" t="s">
        <v>100</v>
      </c>
      <c r="E52" s="13" t="s">
        <v>101</v>
      </c>
      <c r="F52" s="13" t="s">
        <v>102</v>
      </c>
      <c r="G52" s="13" t="s">
        <v>103</v>
      </c>
      <c r="H52" s="13" t="s">
        <v>104</v>
      </c>
      <c r="I52" s="19" t="s">
        <v>41</v>
      </c>
      <c r="J52" s="35" t="s">
        <v>42</v>
      </c>
      <c r="K52" s="36">
        <v>59.61</v>
      </c>
      <c r="L52" s="37">
        <v>4</v>
      </c>
      <c r="M52" s="13" t="s">
        <v>48</v>
      </c>
      <c r="N52" s="13" t="s">
        <v>105</v>
      </c>
      <c r="O52" s="13" t="s">
        <v>106</v>
      </c>
      <c r="P52" s="13" t="s">
        <v>105</v>
      </c>
      <c r="Q52" s="36">
        <v>208.63</v>
      </c>
      <c r="R52" s="38">
        <v>12</v>
      </c>
      <c r="S52" s="39">
        <v>42368</v>
      </c>
      <c r="T52" s="39">
        <v>38607</v>
      </c>
      <c r="U52" s="13" t="s">
        <v>36</v>
      </c>
      <c r="V52" s="18">
        <v>511501592</v>
      </c>
    </row>
    <row r="53" spans="1:22" s="40" customFormat="1" ht="9.75" customHeight="1">
      <c r="A53" s="34" t="s">
        <v>97</v>
      </c>
      <c r="B53" s="13" t="s">
        <v>98</v>
      </c>
      <c r="C53" s="35" t="s">
        <v>99</v>
      </c>
      <c r="D53" s="13" t="s">
        <v>100</v>
      </c>
      <c r="E53" s="13" t="s">
        <v>101</v>
      </c>
      <c r="F53" s="13" t="s">
        <v>102</v>
      </c>
      <c r="G53" s="13" t="s">
        <v>103</v>
      </c>
      <c r="H53" s="13" t="s">
        <v>104</v>
      </c>
      <c r="I53" s="19" t="s">
        <v>43</v>
      </c>
      <c r="J53" s="35" t="s">
        <v>44</v>
      </c>
      <c r="K53" s="36">
        <v>119.22</v>
      </c>
      <c r="L53" s="37">
        <v>4</v>
      </c>
      <c r="M53" s="13" t="s">
        <v>48</v>
      </c>
      <c r="N53" s="13" t="s">
        <v>105</v>
      </c>
      <c r="O53" s="13" t="s">
        <v>106</v>
      </c>
      <c r="P53" s="13" t="s">
        <v>105</v>
      </c>
      <c r="Q53" s="36">
        <v>208.63</v>
      </c>
      <c r="R53" s="38">
        <v>12</v>
      </c>
      <c r="S53" s="39">
        <v>42368</v>
      </c>
      <c r="T53" s="39">
        <v>38607</v>
      </c>
      <c r="U53" s="13" t="s">
        <v>36</v>
      </c>
      <c r="V53" s="18">
        <v>511501592</v>
      </c>
    </row>
    <row r="54" spans="1:22" s="40" customFormat="1" ht="9.75" customHeight="1">
      <c r="A54" s="34" t="s">
        <v>97</v>
      </c>
      <c r="B54" s="13" t="s">
        <v>98</v>
      </c>
      <c r="C54" s="35" t="s">
        <v>99</v>
      </c>
      <c r="D54" s="13" t="s">
        <v>100</v>
      </c>
      <c r="E54" s="13" t="s">
        <v>101</v>
      </c>
      <c r="F54" s="13" t="s">
        <v>102</v>
      </c>
      <c r="G54" s="13" t="s">
        <v>103</v>
      </c>
      <c r="H54" s="13" t="s">
        <v>104</v>
      </c>
      <c r="I54" s="35" t="s">
        <v>45</v>
      </c>
      <c r="J54" s="35" t="s">
        <v>46</v>
      </c>
      <c r="K54" s="36">
        <v>-0.01</v>
      </c>
      <c r="L54" s="37">
        <v>4</v>
      </c>
      <c r="M54" s="13" t="s">
        <v>48</v>
      </c>
      <c r="N54" s="13" t="s">
        <v>105</v>
      </c>
      <c r="O54" s="13" t="s">
        <v>106</v>
      </c>
      <c r="P54" s="13" t="s">
        <v>105</v>
      </c>
      <c r="Q54" s="36">
        <v>208.63</v>
      </c>
      <c r="R54" s="38">
        <v>12</v>
      </c>
      <c r="S54" s="39">
        <v>42368</v>
      </c>
      <c r="T54" s="39">
        <v>38607</v>
      </c>
      <c r="U54" s="13" t="s">
        <v>36</v>
      </c>
      <c r="V54" s="16">
        <v>211700004</v>
      </c>
    </row>
    <row r="55" spans="1:22" s="40" customFormat="1" ht="9.75" customHeight="1">
      <c r="A55" s="34" t="s">
        <v>107</v>
      </c>
      <c r="B55" s="13" t="s">
        <v>108</v>
      </c>
      <c r="C55" s="35" t="s">
        <v>109</v>
      </c>
      <c r="D55" s="13" t="s">
        <v>110</v>
      </c>
      <c r="E55" s="13" t="s">
        <v>111</v>
      </c>
      <c r="F55" s="13" t="s">
        <v>112</v>
      </c>
      <c r="G55" s="13" t="s">
        <v>113</v>
      </c>
      <c r="H55" s="13" t="s">
        <v>114</v>
      </c>
      <c r="I55" s="19" t="s">
        <v>31</v>
      </c>
      <c r="J55" s="19" t="s">
        <v>32</v>
      </c>
      <c r="K55" s="36">
        <v>448.75</v>
      </c>
      <c r="L55" s="37">
        <v>4</v>
      </c>
      <c r="M55" s="13" t="s">
        <v>115</v>
      </c>
      <c r="N55" s="13" t="s">
        <v>116</v>
      </c>
      <c r="O55" s="13" t="s">
        <v>117</v>
      </c>
      <c r="P55" s="13" t="s">
        <v>116</v>
      </c>
      <c r="Q55" s="47">
        <v>112.18</v>
      </c>
      <c r="R55" s="38">
        <v>12</v>
      </c>
      <c r="S55" s="39">
        <v>42368</v>
      </c>
      <c r="T55" s="39">
        <v>41042</v>
      </c>
      <c r="U55" s="35" t="s">
        <v>63</v>
      </c>
      <c r="V55" s="16">
        <v>511101131</v>
      </c>
    </row>
    <row r="56" spans="1:22" s="40" customFormat="1" ht="9.75" customHeight="1">
      <c r="A56" s="34" t="s">
        <v>107</v>
      </c>
      <c r="B56" s="13" t="s">
        <v>108</v>
      </c>
      <c r="C56" s="35" t="s">
        <v>109</v>
      </c>
      <c r="D56" s="13" t="s">
        <v>110</v>
      </c>
      <c r="E56" s="13" t="s">
        <v>111</v>
      </c>
      <c r="F56" s="13" t="s">
        <v>112</v>
      </c>
      <c r="G56" s="13" t="s">
        <v>113</v>
      </c>
      <c r="H56" s="13" t="s">
        <v>114</v>
      </c>
      <c r="I56" s="19" t="s">
        <v>37</v>
      </c>
      <c r="J56" s="19" t="s">
        <v>38</v>
      </c>
      <c r="K56" s="36">
        <v>32.05</v>
      </c>
      <c r="L56" s="37">
        <v>4</v>
      </c>
      <c r="M56" s="13" t="s">
        <v>115</v>
      </c>
      <c r="N56" s="13" t="s">
        <v>116</v>
      </c>
      <c r="O56" s="13" t="s">
        <v>117</v>
      </c>
      <c r="P56" s="13" t="s">
        <v>116</v>
      </c>
      <c r="Q56" s="47">
        <v>112.18</v>
      </c>
      <c r="R56" s="38">
        <v>12</v>
      </c>
      <c r="S56" s="39">
        <v>42368</v>
      </c>
      <c r="T56" s="39">
        <v>41042</v>
      </c>
      <c r="U56" s="35" t="s">
        <v>63</v>
      </c>
      <c r="V56" s="18">
        <v>511501591</v>
      </c>
    </row>
    <row r="57" spans="1:22" s="40" customFormat="1" ht="9.75" customHeight="1">
      <c r="A57" s="34" t="s">
        <v>107</v>
      </c>
      <c r="B57" s="13" t="s">
        <v>108</v>
      </c>
      <c r="C57" s="35" t="s">
        <v>109</v>
      </c>
      <c r="D57" s="13" t="s">
        <v>110</v>
      </c>
      <c r="E57" s="13" t="s">
        <v>111</v>
      </c>
      <c r="F57" s="13" t="s">
        <v>112</v>
      </c>
      <c r="G57" s="13" t="s">
        <v>113</v>
      </c>
      <c r="H57" s="13" t="s">
        <v>114</v>
      </c>
      <c r="I57" s="19" t="s">
        <v>39</v>
      </c>
      <c r="J57" s="19" t="s">
        <v>40</v>
      </c>
      <c r="K57" s="36">
        <v>64.1</v>
      </c>
      <c r="L57" s="37">
        <v>4</v>
      </c>
      <c r="M57" s="13" t="s">
        <v>115</v>
      </c>
      <c r="N57" s="13" t="s">
        <v>116</v>
      </c>
      <c r="O57" s="13" t="s">
        <v>117</v>
      </c>
      <c r="P57" s="13" t="s">
        <v>116</v>
      </c>
      <c r="Q57" s="47">
        <v>112.18</v>
      </c>
      <c r="R57" s="38">
        <v>12</v>
      </c>
      <c r="S57" s="39">
        <v>42368</v>
      </c>
      <c r="T57" s="39">
        <v>41042</v>
      </c>
      <c r="U57" s="35" t="s">
        <v>63</v>
      </c>
      <c r="V57" s="18">
        <v>511501591</v>
      </c>
    </row>
    <row r="58" spans="1:22" s="40" customFormat="1" ht="9.75" customHeight="1">
      <c r="A58" s="34" t="s">
        <v>107</v>
      </c>
      <c r="B58" s="13" t="s">
        <v>108</v>
      </c>
      <c r="C58" s="35" t="s">
        <v>109</v>
      </c>
      <c r="D58" s="13" t="s">
        <v>110</v>
      </c>
      <c r="E58" s="13" t="s">
        <v>111</v>
      </c>
      <c r="F58" s="13" t="s">
        <v>112</v>
      </c>
      <c r="G58" s="13" t="s">
        <v>113</v>
      </c>
      <c r="H58" s="13" t="s">
        <v>114</v>
      </c>
      <c r="I58" s="19" t="s">
        <v>41</v>
      </c>
      <c r="J58" s="35" t="s">
        <v>42</v>
      </c>
      <c r="K58" s="36">
        <v>32.05</v>
      </c>
      <c r="L58" s="37">
        <v>4</v>
      </c>
      <c r="M58" s="13" t="s">
        <v>115</v>
      </c>
      <c r="N58" s="13" t="s">
        <v>116</v>
      </c>
      <c r="O58" s="13" t="s">
        <v>117</v>
      </c>
      <c r="P58" s="13" t="s">
        <v>116</v>
      </c>
      <c r="Q58" s="47">
        <v>112.18</v>
      </c>
      <c r="R58" s="38">
        <v>12</v>
      </c>
      <c r="S58" s="39">
        <v>42368</v>
      </c>
      <c r="T58" s="39">
        <v>41042</v>
      </c>
      <c r="U58" s="35" t="s">
        <v>63</v>
      </c>
      <c r="V58" s="18">
        <v>511501592</v>
      </c>
    </row>
    <row r="59" spans="1:22" s="40" customFormat="1" ht="9.75" customHeight="1">
      <c r="A59" s="34" t="s">
        <v>107</v>
      </c>
      <c r="B59" s="13" t="s">
        <v>108</v>
      </c>
      <c r="C59" s="35" t="s">
        <v>109</v>
      </c>
      <c r="D59" s="13" t="s">
        <v>110</v>
      </c>
      <c r="E59" s="13" t="s">
        <v>111</v>
      </c>
      <c r="F59" s="13" t="s">
        <v>112</v>
      </c>
      <c r="G59" s="13" t="s">
        <v>113</v>
      </c>
      <c r="H59" s="13" t="s">
        <v>114</v>
      </c>
      <c r="I59" s="19" t="s">
        <v>43</v>
      </c>
      <c r="J59" s="35" t="s">
        <v>44</v>
      </c>
      <c r="K59" s="36">
        <v>64.1</v>
      </c>
      <c r="L59" s="37">
        <v>4</v>
      </c>
      <c r="M59" s="13" t="s">
        <v>115</v>
      </c>
      <c r="N59" s="13" t="s">
        <v>116</v>
      </c>
      <c r="O59" s="13" t="s">
        <v>117</v>
      </c>
      <c r="P59" s="13" t="s">
        <v>116</v>
      </c>
      <c r="Q59" s="47">
        <v>112.18</v>
      </c>
      <c r="R59" s="38">
        <v>12</v>
      </c>
      <c r="S59" s="39">
        <v>42368</v>
      </c>
      <c r="T59" s="39">
        <v>41042</v>
      </c>
      <c r="U59" s="35" t="s">
        <v>63</v>
      </c>
      <c r="V59" s="18">
        <v>511501592</v>
      </c>
    </row>
    <row r="60" spans="1:22" s="40" customFormat="1" ht="9.75" customHeight="1">
      <c r="A60" s="34" t="s">
        <v>107</v>
      </c>
      <c r="B60" s="13" t="s">
        <v>108</v>
      </c>
      <c r="C60" s="35" t="s">
        <v>109</v>
      </c>
      <c r="D60" s="13" t="s">
        <v>110</v>
      </c>
      <c r="E60" s="13" t="s">
        <v>111</v>
      </c>
      <c r="F60" s="13" t="s">
        <v>112</v>
      </c>
      <c r="G60" s="13" t="s">
        <v>113</v>
      </c>
      <c r="H60" s="13" t="s">
        <v>114</v>
      </c>
      <c r="I60" s="35" t="s">
        <v>45</v>
      </c>
      <c r="J60" s="35" t="s">
        <v>46</v>
      </c>
      <c r="K60" s="36">
        <v>-48.4</v>
      </c>
      <c r="L60" s="37">
        <v>4</v>
      </c>
      <c r="M60" s="13" t="s">
        <v>115</v>
      </c>
      <c r="N60" s="13" t="s">
        <v>116</v>
      </c>
      <c r="O60" s="13" t="s">
        <v>117</v>
      </c>
      <c r="P60" s="13" t="s">
        <v>116</v>
      </c>
      <c r="Q60" s="47">
        <v>112.18</v>
      </c>
      <c r="R60" s="38">
        <v>12</v>
      </c>
      <c r="S60" s="39">
        <v>42368</v>
      </c>
      <c r="T60" s="39">
        <v>41042</v>
      </c>
      <c r="U60" s="35" t="s">
        <v>63</v>
      </c>
      <c r="V60" s="16">
        <v>211700004</v>
      </c>
    </row>
    <row r="61" spans="1:22" s="40" customFormat="1" ht="9.75" customHeight="1">
      <c r="A61" s="34" t="s">
        <v>120</v>
      </c>
      <c r="B61" s="13" t="s">
        <v>121</v>
      </c>
      <c r="C61" s="35" t="s">
        <v>122</v>
      </c>
      <c r="D61" s="13" t="s">
        <v>110</v>
      </c>
      <c r="E61" s="13" t="s">
        <v>123</v>
      </c>
      <c r="F61" s="13" t="s">
        <v>124</v>
      </c>
      <c r="G61" s="13" t="s">
        <v>125</v>
      </c>
      <c r="H61" s="13" t="s">
        <v>126</v>
      </c>
      <c r="I61" s="19" t="s">
        <v>31</v>
      </c>
      <c r="J61" s="19" t="s">
        <v>32</v>
      </c>
      <c r="K61" s="36">
        <v>559</v>
      </c>
      <c r="L61" s="37">
        <v>4</v>
      </c>
      <c r="M61" s="13" t="s">
        <v>115</v>
      </c>
      <c r="N61" s="13" t="s">
        <v>116</v>
      </c>
      <c r="O61" s="13" t="s">
        <v>117</v>
      </c>
      <c r="P61" s="13" t="s">
        <v>116</v>
      </c>
      <c r="Q61" s="47">
        <v>139.75</v>
      </c>
      <c r="R61" s="38">
        <v>12</v>
      </c>
      <c r="S61" s="39">
        <v>42368</v>
      </c>
      <c r="T61" s="39">
        <v>34581</v>
      </c>
      <c r="U61" s="35" t="s">
        <v>63</v>
      </c>
      <c r="V61" s="16">
        <v>511101131</v>
      </c>
    </row>
    <row r="62" spans="1:22" s="40" customFormat="1" ht="9.75" customHeight="1">
      <c r="A62" s="34" t="s">
        <v>120</v>
      </c>
      <c r="B62" s="13" t="s">
        <v>121</v>
      </c>
      <c r="C62" s="35" t="s">
        <v>122</v>
      </c>
      <c r="D62" s="13" t="s">
        <v>110</v>
      </c>
      <c r="E62" s="13" t="s">
        <v>123</v>
      </c>
      <c r="F62" s="13" t="s">
        <v>124</v>
      </c>
      <c r="G62" s="13" t="s">
        <v>125</v>
      </c>
      <c r="H62" s="13" t="s">
        <v>126</v>
      </c>
      <c r="I62" s="19" t="s">
        <v>37</v>
      </c>
      <c r="J62" s="19" t="s">
        <v>38</v>
      </c>
      <c r="K62" s="36">
        <v>39.93</v>
      </c>
      <c r="L62" s="37">
        <v>4</v>
      </c>
      <c r="M62" s="13" t="s">
        <v>115</v>
      </c>
      <c r="N62" s="13" t="s">
        <v>116</v>
      </c>
      <c r="O62" s="13" t="s">
        <v>117</v>
      </c>
      <c r="P62" s="13" t="s">
        <v>116</v>
      </c>
      <c r="Q62" s="47">
        <v>139.75</v>
      </c>
      <c r="R62" s="38">
        <v>12</v>
      </c>
      <c r="S62" s="39">
        <v>42368</v>
      </c>
      <c r="T62" s="39">
        <v>34581</v>
      </c>
      <c r="U62" s="35" t="s">
        <v>63</v>
      </c>
      <c r="V62" s="18">
        <v>511501591</v>
      </c>
    </row>
    <row r="63" spans="1:22" s="40" customFormat="1" ht="9.75" customHeight="1">
      <c r="A63" s="34" t="s">
        <v>120</v>
      </c>
      <c r="B63" s="13" t="s">
        <v>121</v>
      </c>
      <c r="C63" s="35" t="s">
        <v>122</v>
      </c>
      <c r="D63" s="13" t="s">
        <v>110</v>
      </c>
      <c r="E63" s="13" t="s">
        <v>123</v>
      </c>
      <c r="F63" s="13" t="s">
        <v>124</v>
      </c>
      <c r="G63" s="13" t="s">
        <v>125</v>
      </c>
      <c r="H63" s="13" t="s">
        <v>126</v>
      </c>
      <c r="I63" s="19" t="s">
        <v>39</v>
      </c>
      <c r="J63" s="19" t="s">
        <v>40</v>
      </c>
      <c r="K63" s="36">
        <v>79.86</v>
      </c>
      <c r="L63" s="37">
        <v>4</v>
      </c>
      <c r="M63" s="13" t="s">
        <v>115</v>
      </c>
      <c r="N63" s="13" t="s">
        <v>116</v>
      </c>
      <c r="O63" s="13" t="s">
        <v>117</v>
      </c>
      <c r="P63" s="13" t="s">
        <v>116</v>
      </c>
      <c r="Q63" s="47">
        <v>139.75</v>
      </c>
      <c r="R63" s="38">
        <v>12</v>
      </c>
      <c r="S63" s="39">
        <v>42368</v>
      </c>
      <c r="T63" s="39">
        <v>34581</v>
      </c>
      <c r="U63" s="35" t="s">
        <v>63</v>
      </c>
      <c r="V63" s="18">
        <v>511501591</v>
      </c>
    </row>
    <row r="64" spans="1:22" s="40" customFormat="1" ht="9.75" customHeight="1">
      <c r="A64" s="34" t="s">
        <v>120</v>
      </c>
      <c r="B64" s="13" t="s">
        <v>121</v>
      </c>
      <c r="C64" s="35" t="s">
        <v>122</v>
      </c>
      <c r="D64" s="13" t="s">
        <v>110</v>
      </c>
      <c r="E64" s="13" t="s">
        <v>123</v>
      </c>
      <c r="F64" s="13" t="s">
        <v>124</v>
      </c>
      <c r="G64" s="13" t="s">
        <v>125</v>
      </c>
      <c r="H64" s="13" t="s">
        <v>126</v>
      </c>
      <c r="I64" s="19" t="s">
        <v>41</v>
      </c>
      <c r="J64" s="35" t="s">
        <v>42</v>
      </c>
      <c r="K64" s="36">
        <v>39.93</v>
      </c>
      <c r="L64" s="37">
        <v>4</v>
      </c>
      <c r="M64" s="13" t="s">
        <v>115</v>
      </c>
      <c r="N64" s="13" t="s">
        <v>116</v>
      </c>
      <c r="O64" s="13" t="s">
        <v>117</v>
      </c>
      <c r="P64" s="13" t="s">
        <v>116</v>
      </c>
      <c r="Q64" s="47">
        <v>139.75</v>
      </c>
      <c r="R64" s="38">
        <v>12</v>
      </c>
      <c r="S64" s="39">
        <v>42368</v>
      </c>
      <c r="T64" s="39">
        <v>34581</v>
      </c>
      <c r="U64" s="35" t="s">
        <v>63</v>
      </c>
      <c r="V64" s="18">
        <v>511501592</v>
      </c>
    </row>
    <row r="65" spans="1:22" s="40" customFormat="1" ht="9.75" customHeight="1">
      <c r="A65" s="34" t="s">
        <v>120</v>
      </c>
      <c r="B65" s="13" t="s">
        <v>121</v>
      </c>
      <c r="C65" s="35" t="s">
        <v>122</v>
      </c>
      <c r="D65" s="13" t="s">
        <v>110</v>
      </c>
      <c r="E65" s="13" t="s">
        <v>123</v>
      </c>
      <c r="F65" s="13" t="s">
        <v>124</v>
      </c>
      <c r="G65" s="13" t="s">
        <v>125</v>
      </c>
      <c r="H65" s="13" t="s">
        <v>126</v>
      </c>
      <c r="I65" s="19" t="s">
        <v>43</v>
      </c>
      <c r="J65" s="35" t="s">
        <v>44</v>
      </c>
      <c r="K65" s="36">
        <v>79.86</v>
      </c>
      <c r="L65" s="37">
        <v>4</v>
      </c>
      <c r="M65" s="13" t="s">
        <v>115</v>
      </c>
      <c r="N65" s="13" t="s">
        <v>116</v>
      </c>
      <c r="O65" s="13" t="s">
        <v>117</v>
      </c>
      <c r="P65" s="13" t="s">
        <v>116</v>
      </c>
      <c r="Q65" s="47">
        <v>139.75</v>
      </c>
      <c r="R65" s="38">
        <v>12</v>
      </c>
      <c r="S65" s="39">
        <v>42368</v>
      </c>
      <c r="T65" s="39">
        <v>34581</v>
      </c>
      <c r="U65" s="35" t="s">
        <v>63</v>
      </c>
      <c r="V65" s="18">
        <v>511501592</v>
      </c>
    </row>
    <row r="66" spans="1:22" s="40" customFormat="1" ht="9.75" customHeight="1">
      <c r="A66" s="34" t="s">
        <v>120</v>
      </c>
      <c r="B66" s="13" t="s">
        <v>121</v>
      </c>
      <c r="C66" s="35" t="s">
        <v>122</v>
      </c>
      <c r="D66" s="13" t="s">
        <v>110</v>
      </c>
      <c r="E66" s="13" t="s">
        <v>123</v>
      </c>
      <c r="F66" s="13" t="s">
        <v>124</v>
      </c>
      <c r="G66" s="13" t="s">
        <v>125</v>
      </c>
      <c r="H66" s="13" t="s">
        <v>126</v>
      </c>
      <c r="I66" s="35" t="s">
        <v>45</v>
      </c>
      <c r="J66" s="35" t="s">
        <v>46</v>
      </c>
      <c r="K66" s="36">
        <v>152</v>
      </c>
      <c r="L66" s="37">
        <v>4</v>
      </c>
      <c r="M66" s="13" t="s">
        <v>115</v>
      </c>
      <c r="N66" s="13" t="s">
        <v>116</v>
      </c>
      <c r="O66" s="13" t="s">
        <v>117</v>
      </c>
      <c r="P66" s="13" t="s">
        <v>116</v>
      </c>
      <c r="Q66" s="47">
        <v>139.75</v>
      </c>
      <c r="R66" s="38">
        <v>12</v>
      </c>
      <c r="S66" s="39">
        <v>42368</v>
      </c>
      <c r="T66" s="39">
        <v>34581</v>
      </c>
      <c r="U66" s="35" t="s">
        <v>63</v>
      </c>
      <c r="V66" s="18">
        <v>211700004</v>
      </c>
    </row>
    <row r="67" spans="1:22" s="40" customFormat="1" ht="9.75" customHeight="1">
      <c r="A67" s="34" t="s">
        <v>127</v>
      </c>
      <c r="B67" s="13" t="s">
        <v>128</v>
      </c>
      <c r="C67" s="35" t="s">
        <v>129</v>
      </c>
      <c r="D67" s="13" t="s">
        <v>130</v>
      </c>
      <c r="E67" s="13" t="s">
        <v>131</v>
      </c>
      <c r="F67" s="13" t="s">
        <v>132</v>
      </c>
      <c r="G67" s="13" t="s">
        <v>133</v>
      </c>
      <c r="H67" s="13" t="s">
        <v>134</v>
      </c>
      <c r="I67" s="19" t="s">
        <v>31</v>
      </c>
      <c r="J67" s="19" t="s">
        <v>32</v>
      </c>
      <c r="K67" s="36">
        <v>448.72</v>
      </c>
      <c r="L67" s="37">
        <v>4</v>
      </c>
      <c r="M67" s="13" t="s">
        <v>115</v>
      </c>
      <c r="N67" s="13" t="s">
        <v>116</v>
      </c>
      <c r="O67" s="13" t="s">
        <v>117</v>
      </c>
      <c r="P67" s="13" t="s">
        <v>116</v>
      </c>
      <c r="Q67" s="36">
        <v>112.18</v>
      </c>
      <c r="R67" s="38">
        <v>12</v>
      </c>
      <c r="S67" s="39">
        <v>42368</v>
      </c>
      <c r="T67" s="39">
        <v>40454</v>
      </c>
      <c r="U67" s="35" t="s">
        <v>63</v>
      </c>
      <c r="V67" s="16">
        <v>511101131</v>
      </c>
    </row>
    <row r="68" spans="1:22" s="40" customFormat="1" ht="9.75" customHeight="1">
      <c r="A68" s="34" t="s">
        <v>127</v>
      </c>
      <c r="B68" s="13" t="s">
        <v>128</v>
      </c>
      <c r="C68" s="35" t="s">
        <v>129</v>
      </c>
      <c r="D68" s="13" t="s">
        <v>130</v>
      </c>
      <c r="E68" s="13" t="s">
        <v>131</v>
      </c>
      <c r="F68" s="13" t="s">
        <v>132</v>
      </c>
      <c r="G68" s="13" t="s">
        <v>133</v>
      </c>
      <c r="H68" s="13" t="s">
        <v>134</v>
      </c>
      <c r="I68" s="19" t="s">
        <v>37</v>
      </c>
      <c r="J68" s="19" t="s">
        <v>38</v>
      </c>
      <c r="K68" s="36">
        <v>32.05</v>
      </c>
      <c r="L68" s="37">
        <v>4</v>
      </c>
      <c r="M68" s="13" t="s">
        <v>115</v>
      </c>
      <c r="N68" s="13" t="s">
        <v>116</v>
      </c>
      <c r="O68" s="13" t="s">
        <v>117</v>
      </c>
      <c r="P68" s="13" t="s">
        <v>116</v>
      </c>
      <c r="Q68" s="36">
        <v>112.18</v>
      </c>
      <c r="R68" s="38">
        <v>12</v>
      </c>
      <c r="S68" s="39">
        <v>42368</v>
      </c>
      <c r="T68" s="39">
        <v>40454</v>
      </c>
      <c r="U68" s="35" t="s">
        <v>63</v>
      </c>
      <c r="V68" s="18">
        <v>511501591</v>
      </c>
    </row>
    <row r="69" spans="1:22" s="40" customFormat="1" ht="9.75" customHeight="1">
      <c r="A69" s="34" t="s">
        <v>127</v>
      </c>
      <c r="B69" s="13" t="s">
        <v>128</v>
      </c>
      <c r="C69" s="35" t="s">
        <v>129</v>
      </c>
      <c r="D69" s="13" t="s">
        <v>130</v>
      </c>
      <c r="E69" s="13" t="s">
        <v>131</v>
      </c>
      <c r="F69" s="13" t="s">
        <v>132</v>
      </c>
      <c r="G69" s="13" t="s">
        <v>133</v>
      </c>
      <c r="H69" s="13" t="s">
        <v>134</v>
      </c>
      <c r="I69" s="19" t="s">
        <v>39</v>
      </c>
      <c r="J69" s="19" t="s">
        <v>40</v>
      </c>
      <c r="K69" s="36">
        <v>64.1</v>
      </c>
      <c r="L69" s="37">
        <v>4</v>
      </c>
      <c r="M69" s="13" t="s">
        <v>115</v>
      </c>
      <c r="N69" s="13" t="s">
        <v>116</v>
      </c>
      <c r="O69" s="13" t="s">
        <v>117</v>
      </c>
      <c r="P69" s="13" t="s">
        <v>116</v>
      </c>
      <c r="Q69" s="36">
        <v>112.18</v>
      </c>
      <c r="R69" s="38">
        <v>12</v>
      </c>
      <c r="S69" s="39">
        <v>42368</v>
      </c>
      <c r="T69" s="39">
        <v>40454</v>
      </c>
      <c r="U69" s="35" t="s">
        <v>63</v>
      </c>
      <c r="V69" s="18">
        <v>511501591</v>
      </c>
    </row>
    <row r="70" spans="1:22" s="40" customFormat="1" ht="9.75" customHeight="1">
      <c r="A70" s="34" t="s">
        <v>127</v>
      </c>
      <c r="B70" s="13" t="s">
        <v>128</v>
      </c>
      <c r="C70" s="35" t="s">
        <v>129</v>
      </c>
      <c r="D70" s="13" t="s">
        <v>130</v>
      </c>
      <c r="E70" s="13" t="s">
        <v>131</v>
      </c>
      <c r="F70" s="13" t="s">
        <v>132</v>
      </c>
      <c r="G70" s="13" t="s">
        <v>133</v>
      </c>
      <c r="H70" s="13" t="s">
        <v>134</v>
      </c>
      <c r="I70" s="19" t="s">
        <v>41</v>
      </c>
      <c r="J70" s="35" t="s">
        <v>42</v>
      </c>
      <c r="K70" s="36">
        <v>32.05</v>
      </c>
      <c r="L70" s="37">
        <v>4</v>
      </c>
      <c r="M70" s="13" t="s">
        <v>115</v>
      </c>
      <c r="N70" s="13" t="s">
        <v>116</v>
      </c>
      <c r="O70" s="13" t="s">
        <v>117</v>
      </c>
      <c r="P70" s="13" t="s">
        <v>116</v>
      </c>
      <c r="Q70" s="36">
        <v>112.18</v>
      </c>
      <c r="R70" s="38">
        <v>12</v>
      </c>
      <c r="S70" s="39">
        <v>42368</v>
      </c>
      <c r="T70" s="39">
        <v>40454</v>
      </c>
      <c r="U70" s="35" t="s">
        <v>63</v>
      </c>
      <c r="V70" s="18">
        <v>511501592</v>
      </c>
    </row>
    <row r="71" spans="1:22" s="40" customFormat="1" ht="9.75" customHeight="1">
      <c r="A71" s="34" t="s">
        <v>127</v>
      </c>
      <c r="B71" s="13" t="s">
        <v>128</v>
      </c>
      <c r="C71" s="35" t="s">
        <v>129</v>
      </c>
      <c r="D71" s="13" t="s">
        <v>130</v>
      </c>
      <c r="E71" s="13" t="s">
        <v>131</v>
      </c>
      <c r="F71" s="13" t="s">
        <v>132</v>
      </c>
      <c r="G71" s="13" t="s">
        <v>133</v>
      </c>
      <c r="H71" s="13" t="s">
        <v>134</v>
      </c>
      <c r="I71" s="19" t="s">
        <v>43</v>
      </c>
      <c r="J71" s="35" t="s">
        <v>44</v>
      </c>
      <c r="K71" s="36">
        <v>64.1</v>
      </c>
      <c r="L71" s="37">
        <v>4</v>
      </c>
      <c r="M71" s="13" t="s">
        <v>115</v>
      </c>
      <c r="N71" s="13" t="s">
        <v>116</v>
      </c>
      <c r="O71" s="13" t="s">
        <v>117</v>
      </c>
      <c r="P71" s="13" t="s">
        <v>116</v>
      </c>
      <c r="Q71" s="36">
        <v>112.18</v>
      </c>
      <c r="R71" s="38">
        <v>12</v>
      </c>
      <c r="S71" s="39">
        <v>42368</v>
      </c>
      <c r="T71" s="39">
        <v>40454</v>
      </c>
      <c r="U71" s="35" t="s">
        <v>63</v>
      </c>
      <c r="V71" s="18">
        <v>511501592</v>
      </c>
    </row>
    <row r="72" spans="1:22" s="40" customFormat="1" ht="9.75" customHeight="1">
      <c r="A72" s="34" t="s">
        <v>127</v>
      </c>
      <c r="B72" s="13" t="s">
        <v>128</v>
      </c>
      <c r="C72" s="35" t="s">
        <v>129</v>
      </c>
      <c r="D72" s="13" t="s">
        <v>130</v>
      </c>
      <c r="E72" s="13" t="s">
        <v>131</v>
      </c>
      <c r="F72" s="13" t="s">
        <v>132</v>
      </c>
      <c r="G72" s="13" t="s">
        <v>133</v>
      </c>
      <c r="H72" s="13" t="s">
        <v>134</v>
      </c>
      <c r="I72" s="35" t="s">
        <v>45</v>
      </c>
      <c r="J72" s="35" t="s">
        <v>46</v>
      </c>
      <c r="K72" s="36">
        <v>-48.4</v>
      </c>
      <c r="L72" s="37">
        <v>4</v>
      </c>
      <c r="M72" s="13" t="s">
        <v>115</v>
      </c>
      <c r="N72" s="13" t="s">
        <v>116</v>
      </c>
      <c r="O72" s="13" t="s">
        <v>117</v>
      </c>
      <c r="P72" s="13" t="s">
        <v>116</v>
      </c>
      <c r="Q72" s="36">
        <v>112.18</v>
      </c>
      <c r="R72" s="38">
        <v>12</v>
      </c>
      <c r="S72" s="39">
        <v>42368</v>
      </c>
      <c r="T72" s="39">
        <v>40454</v>
      </c>
      <c r="U72" s="35" t="s">
        <v>63</v>
      </c>
      <c r="V72" s="18">
        <v>211700004</v>
      </c>
    </row>
    <row r="73" spans="1:22" s="40" customFormat="1" ht="9.75" customHeight="1">
      <c r="A73" s="65" t="s">
        <v>136</v>
      </c>
      <c r="B73" s="43" t="s">
        <v>24</v>
      </c>
      <c r="C73" s="35" t="s">
        <v>25</v>
      </c>
      <c r="D73" s="43" t="s">
        <v>137</v>
      </c>
      <c r="E73" s="43" t="s">
        <v>138</v>
      </c>
      <c r="F73" s="43" t="s">
        <v>139</v>
      </c>
      <c r="G73" s="43" t="s">
        <v>33</v>
      </c>
      <c r="H73" s="43" t="s">
        <v>140</v>
      </c>
      <c r="I73" s="19" t="s">
        <v>31</v>
      </c>
      <c r="J73" s="19" t="s">
        <v>32</v>
      </c>
      <c r="K73" s="36">
        <v>448.72</v>
      </c>
      <c r="L73" s="37">
        <v>4</v>
      </c>
      <c r="M73" s="43" t="s">
        <v>115</v>
      </c>
      <c r="N73" s="43" t="s">
        <v>116</v>
      </c>
      <c r="O73" s="13" t="s">
        <v>117</v>
      </c>
      <c r="P73" s="43" t="s">
        <v>116</v>
      </c>
      <c r="Q73" s="36">
        <v>112.18</v>
      </c>
      <c r="R73" s="38">
        <v>12</v>
      </c>
      <c r="S73" s="39">
        <v>42368</v>
      </c>
      <c r="T73" s="39">
        <v>38743</v>
      </c>
      <c r="U73" s="35" t="s">
        <v>63</v>
      </c>
      <c r="V73" s="16">
        <v>511101131</v>
      </c>
    </row>
    <row r="74" spans="1:22" s="40" customFormat="1" ht="9.75" customHeight="1">
      <c r="A74" s="65" t="s">
        <v>136</v>
      </c>
      <c r="B74" s="43" t="s">
        <v>24</v>
      </c>
      <c r="C74" s="35" t="s">
        <v>25</v>
      </c>
      <c r="D74" s="43" t="s">
        <v>137</v>
      </c>
      <c r="E74" s="43" t="s">
        <v>138</v>
      </c>
      <c r="F74" s="43" t="s">
        <v>139</v>
      </c>
      <c r="G74" s="43" t="s">
        <v>33</v>
      </c>
      <c r="H74" s="43" t="s">
        <v>140</v>
      </c>
      <c r="I74" s="19" t="s">
        <v>37</v>
      </c>
      <c r="J74" s="19" t="s">
        <v>38</v>
      </c>
      <c r="K74" s="36">
        <v>32.05</v>
      </c>
      <c r="L74" s="37">
        <v>4</v>
      </c>
      <c r="M74" s="43" t="s">
        <v>115</v>
      </c>
      <c r="N74" s="43" t="s">
        <v>116</v>
      </c>
      <c r="O74" s="13" t="s">
        <v>117</v>
      </c>
      <c r="P74" s="43" t="s">
        <v>116</v>
      </c>
      <c r="Q74" s="36">
        <v>112.18</v>
      </c>
      <c r="R74" s="38">
        <v>12</v>
      </c>
      <c r="S74" s="39">
        <v>42368</v>
      </c>
      <c r="T74" s="39">
        <v>38743</v>
      </c>
      <c r="U74" s="35" t="s">
        <v>63</v>
      </c>
      <c r="V74" s="18">
        <v>511501591</v>
      </c>
    </row>
    <row r="75" spans="1:22" s="40" customFormat="1" ht="9.75" customHeight="1">
      <c r="A75" s="65" t="s">
        <v>136</v>
      </c>
      <c r="B75" s="43" t="s">
        <v>24</v>
      </c>
      <c r="C75" s="35" t="s">
        <v>25</v>
      </c>
      <c r="D75" s="43" t="s">
        <v>137</v>
      </c>
      <c r="E75" s="43" t="s">
        <v>138</v>
      </c>
      <c r="F75" s="43" t="s">
        <v>139</v>
      </c>
      <c r="G75" s="43" t="s">
        <v>33</v>
      </c>
      <c r="H75" s="43" t="s">
        <v>141</v>
      </c>
      <c r="I75" s="19" t="s">
        <v>39</v>
      </c>
      <c r="J75" s="19" t="s">
        <v>40</v>
      </c>
      <c r="K75" s="36">
        <v>64.1</v>
      </c>
      <c r="L75" s="37">
        <v>4</v>
      </c>
      <c r="M75" s="43" t="s">
        <v>115</v>
      </c>
      <c r="N75" s="43" t="s">
        <v>116</v>
      </c>
      <c r="O75" s="13" t="s">
        <v>117</v>
      </c>
      <c r="P75" s="43" t="s">
        <v>116</v>
      </c>
      <c r="Q75" s="36">
        <v>112.18</v>
      </c>
      <c r="R75" s="38">
        <v>12</v>
      </c>
      <c r="S75" s="39">
        <v>42368</v>
      </c>
      <c r="T75" s="39">
        <v>38743</v>
      </c>
      <c r="U75" s="35" t="s">
        <v>63</v>
      </c>
      <c r="V75" s="18">
        <v>511501591</v>
      </c>
    </row>
    <row r="76" spans="1:22" s="40" customFormat="1" ht="9.75" customHeight="1">
      <c r="A76" s="65" t="s">
        <v>136</v>
      </c>
      <c r="B76" s="43" t="s">
        <v>24</v>
      </c>
      <c r="C76" s="35" t="s">
        <v>25</v>
      </c>
      <c r="D76" s="43" t="s">
        <v>137</v>
      </c>
      <c r="E76" s="43" t="s">
        <v>138</v>
      </c>
      <c r="F76" s="43" t="s">
        <v>139</v>
      </c>
      <c r="G76" s="43" t="s">
        <v>33</v>
      </c>
      <c r="H76" s="43" t="s">
        <v>142</v>
      </c>
      <c r="I76" s="19" t="s">
        <v>41</v>
      </c>
      <c r="J76" s="35" t="s">
        <v>42</v>
      </c>
      <c r="K76" s="36">
        <v>32.05</v>
      </c>
      <c r="L76" s="37">
        <v>4</v>
      </c>
      <c r="M76" s="43" t="s">
        <v>115</v>
      </c>
      <c r="N76" s="43" t="s">
        <v>116</v>
      </c>
      <c r="O76" s="13" t="s">
        <v>117</v>
      </c>
      <c r="P76" s="43" t="s">
        <v>116</v>
      </c>
      <c r="Q76" s="36">
        <v>112.18</v>
      </c>
      <c r="R76" s="38">
        <v>12</v>
      </c>
      <c r="S76" s="39">
        <v>42368</v>
      </c>
      <c r="T76" s="39">
        <v>38743</v>
      </c>
      <c r="U76" s="35" t="s">
        <v>63</v>
      </c>
      <c r="V76" s="18">
        <v>511501592</v>
      </c>
    </row>
    <row r="77" spans="1:22" s="40" customFormat="1" ht="9.75" customHeight="1">
      <c r="A77" s="65" t="s">
        <v>136</v>
      </c>
      <c r="B77" s="43" t="s">
        <v>24</v>
      </c>
      <c r="C77" s="35" t="s">
        <v>25</v>
      </c>
      <c r="D77" s="43" t="s">
        <v>137</v>
      </c>
      <c r="E77" s="43" t="s">
        <v>138</v>
      </c>
      <c r="F77" s="43" t="s">
        <v>139</v>
      </c>
      <c r="G77" s="43" t="s">
        <v>33</v>
      </c>
      <c r="H77" s="43" t="s">
        <v>140</v>
      </c>
      <c r="I77" s="19" t="s">
        <v>43</v>
      </c>
      <c r="J77" s="35" t="s">
        <v>44</v>
      </c>
      <c r="K77" s="36">
        <v>64.1</v>
      </c>
      <c r="L77" s="37">
        <v>4</v>
      </c>
      <c r="M77" s="43" t="s">
        <v>115</v>
      </c>
      <c r="N77" s="43" t="s">
        <v>116</v>
      </c>
      <c r="O77" s="13" t="s">
        <v>117</v>
      </c>
      <c r="P77" s="43" t="s">
        <v>116</v>
      </c>
      <c r="Q77" s="36">
        <v>112.18</v>
      </c>
      <c r="R77" s="38">
        <v>12</v>
      </c>
      <c r="S77" s="39">
        <v>42368</v>
      </c>
      <c r="T77" s="39">
        <v>38743</v>
      </c>
      <c r="U77" s="35" t="s">
        <v>63</v>
      </c>
      <c r="V77" s="18">
        <v>511501592</v>
      </c>
    </row>
    <row r="78" spans="1:22" s="40" customFormat="1" ht="9.75" customHeight="1">
      <c r="A78" s="65" t="s">
        <v>136</v>
      </c>
      <c r="B78" s="43" t="s">
        <v>24</v>
      </c>
      <c r="C78" s="35" t="s">
        <v>25</v>
      </c>
      <c r="D78" s="43" t="s">
        <v>137</v>
      </c>
      <c r="E78" s="43" t="s">
        <v>138</v>
      </c>
      <c r="F78" s="43" t="s">
        <v>139</v>
      </c>
      <c r="G78" s="43" t="s">
        <v>33</v>
      </c>
      <c r="H78" s="43" t="s">
        <v>140</v>
      </c>
      <c r="I78" s="35" t="s">
        <v>45</v>
      </c>
      <c r="J78" s="35" t="s">
        <v>46</v>
      </c>
      <c r="K78" s="36">
        <v>-48.4</v>
      </c>
      <c r="L78" s="37">
        <v>4</v>
      </c>
      <c r="M78" s="43" t="s">
        <v>115</v>
      </c>
      <c r="N78" s="43" t="s">
        <v>116</v>
      </c>
      <c r="O78" s="13" t="s">
        <v>117</v>
      </c>
      <c r="P78" s="43" t="s">
        <v>116</v>
      </c>
      <c r="Q78" s="36">
        <v>112.18</v>
      </c>
      <c r="R78" s="38">
        <v>12</v>
      </c>
      <c r="S78" s="39">
        <v>42368</v>
      </c>
      <c r="T78" s="39">
        <v>38743</v>
      </c>
      <c r="U78" s="35" t="s">
        <v>63</v>
      </c>
      <c r="V78" s="18">
        <v>211700004</v>
      </c>
    </row>
    <row r="79" spans="1:22" s="40" customFormat="1" ht="9.75" customHeight="1">
      <c r="A79" s="34" t="s">
        <v>143</v>
      </c>
      <c r="B79" s="13" t="s">
        <v>144</v>
      </c>
      <c r="C79" s="35" t="s">
        <v>145</v>
      </c>
      <c r="D79" s="13" t="s">
        <v>137</v>
      </c>
      <c r="E79" s="13" t="s">
        <v>138</v>
      </c>
      <c r="F79" s="13" t="s">
        <v>146</v>
      </c>
      <c r="G79" s="13" t="s">
        <v>147</v>
      </c>
      <c r="H79" s="13" t="s">
        <v>148</v>
      </c>
      <c r="I79" s="19" t="s">
        <v>31</v>
      </c>
      <c r="J79" s="19" t="s">
        <v>32</v>
      </c>
      <c r="K79" s="36">
        <v>559.84</v>
      </c>
      <c r="L79" s="37">
        <v>4</v>
      </c>
      <c r="M79" s="13" t="s">
        <v>115</v>
      </c>
      <c r="N79" s="13" t="s">
        <v>116</v>
      </c>
      <c r="O79" s="13" t="s">
        <v>117</v>
      </c>
      <c r="P79" s="13" t="s">
        <v>116</v>
      </c>
      <c r="Q79" s="47">
        <v>139.96</v>
      </c>
      <c r="R79" s="38">
        <v>12</v>
      </c>
      <c r="S79" s="39">
        <v>42368</v>
      </c>
      <c r="T79" s="39">
        <v>34653</v>
      </c>
      <c r="U79" s="35" t="s">
        <v>63</v>
      </c>
      <c r="V79" s="16">
        <v>511101131</v>
      </c>
    </row>
    <row r="80" spans="1:22" s="40" customFormat="1" ht="9.75" customHeight="1">
      <c r="A80" s="34" t="s">
        <v>143</v>
      </c>
      <c r="B80" s="13" t="s">
        <v>144</v>
      </c>
      <c r="C80" s="35" t="s">
        <v>145</v>
      </c>
      <c r="D80" s="13" t="s">
        <v>137</v>
      </c>
      <c r="E80" s="13" t="s">
        <v>138</v>
      </c>
      <c r="F80" s="13" t="s">
        <v>146</v>
      </c>
      <c r="G80" s="13" t="s">
        <v>147</v>
      </c>
      <c r="H80" s="13" t="s">
        <v>148</v>
      </c>
      <c r="I80" s="19" t="s">
        <v>37</v>
      </c>
      <c r="J80" s="19" t="s">
        <v>38</v>
      </c>
      <c r="K80" s="36">
        <v>39.99</v>
      </c>
      <c r="L80" s="37">
        <v>4</v>
      </c>
      <c r="M80" s="13" t="s">
        <v>115</v>
      </c>
      <c r="N80" s="13" t="s">
        <v>116</v>
      </c>
      <c r="O80" s="13" t="s">
        <v>117</v>
      </c>
      <c r="P80" s="13" t="s">
        <v>116</v>
      </c>
      <c r="Q80" s="47">
        <v>139.96</v>
      </c>
      <c r="R80" s="38">
        <v>12</v>
      </c>
      <c r="S80" s="39">
        <v>42368</v>
      </c>
      <c r="T80" s="39">
        <v>34653</v>
      </c>
      <c r="U80" s="35" t="s">
        <v>63</v>
      </c>
      <c r="V80" s="18">
        <v>511501591</v>
      </c>
    </row>
    <row r="81" spans="1:22" s="40" customFormat="1" ht="9.75" customHeight="1">
      <c r="A81" s="34" t="s">
        <v>143</v>
      </c>
      <c r="B81" s="13" t="s">
        <v>144</v>
      </c>
      <c r="C81" s="35" t="s">
        <v>145</v>
      </c>
      <c r="D81" s="13" t="s">
        <v>137</v>
      </c>
      <c r="E81" s="13" t="s">
        <v>138</v>
      </c>
      <c r="F81" s="13" t="s">
        <v>146</v>
      </c>
      <c r="G81" s="13" t="s">
        <v>147</v>
      </c>
      <c r="H81" s="13" t="s">
        <v>148</v>
      </c>
      <c r="I81" s="19" t="s">
        <v>39</v>
      </c>
      <c r="J81" s="19" t="s">
        <v>40</v>
      </c>
      <c r="K81" s="36">
        <v>79.98</v>
      </c>
      <c r="L81" s="37">
        <v>4</v>
      </c>
      <c r="M81" s="13" t="s">
        <v>115</v>
      </c>
      <c r="N81" s="13" t="s">
        <v>116</v>
      </c>
      <c r="O81" s="13" t="s">
        <v>117</v>
      </c>
      <c r="P81" s="13" t="s">
        <v>116</v>
      </c>
      <c r="Q81" s="47">
        <v>139.96</v>
      </c>
      <c r="R81" s="38">
        <v>12</v>
      </c>
      <c r="S81" s="39">
        <v>42368</v>
      </c>
      <c r="T81" s="39">
        <v>34653</v>
      </c>
      <c r="U81" s="35" t="s">
        <v>63</v>
      </c>
      <c r="V81" s="18">
        <v>511501591</v>
      </c>
    </row>
    <row r="82" spans="1:22" s="40" customFormat="1" ht="9.75" customHeight="1">
      <c r="A82" s="34" t="s">
        <v>143</v>
      </c>
      <c r="B82" s="13" t="s">
        <v>144</v>
      </c>
      <c r="C82" s="35" t="s">
        <v>145</v>
      </c>
      <c r="D82" s="13" t="s">
        <v>137</v>
      </c>
      <c r="E82" s="13" t="s">
        <v>138</v>
      </c>
      <c r="F82" s="13" t="s">
        <v>146</v>
      </c>
      <c r="G82" s="13" t="s">
        <v>147</v>
      </c>
      <c r="H82" s="13" t="s">
        <v>148</v>
      </c>
      <c r="I82" s="19" t="s">
        <v>41</v>
      </c>
      <c r="J82" s="35" t="s">
        <v>42</v>
      </c>
      <c r="K82" s="36">
        <v>39.99</v>
      </c>
      <c r="L82" s="37">
        <v>4</v>
      </c>
      <c r="M82" s="13" t="s">
        <v>115</v>
      </c>
      <c r="N82" s="13" t="s">
        <v>116</v>
      </c>
      <c r="O82" s="13" t="s">
        <v>117</v>
      </c>
      <c r="P82" s="13" t="s">
        <v>116</v>
      </c>
      <c r="Q82" s="47">
        <v>139.96</v>
      </c>
      <c r="R82" s="38">
        <v>12</v>
      </c>
      <c r="S82" s="39">
        <v>42368</v>
      </c>
      <c r="T82" s="39">
        <v>34653</v>
      </c>
      <c r="U82" s="35" t="s">
        <v>63</v>
      </c>
      <c r="V82" s="18">
        <v>511501592</v>
      </c>
    </row>
    <row r="83" spans="1:22" s="40" customFormat="1" ht="9.75" customHeight="1">
      <c r="A83" s="34" t="s">
        <v>143</v>
      </c>
      <c r="B83" s="13" t="s">
        <v>144</v>
      </c>
      <c r="C83" s="35" t="s">
        <v>145</v>
      </c>
      <c r="D83" s="13" t="s">
        <v>137</v>
      </c>
      <c r="E83" s="13" t="s">
        <v>138</v>
      </c>
      <c r="F83" s="13" t="s">
        <v>146</v>
      </c>
      <c r="G83" s="13" t="s">
        <v>147</v>
      </c>
      <c r="H83" s="13" t="s">
        <v>148</v>
      </c>
      <c r="I83" s="19" t="s">
        <v>43</v>
      </c>
      <c r="J83" s="35" t="s">
        <v>44</v>
      </c>
      <c r="K83" s="36">
        <v>79.98</v>
      </c>
      <c r="L83" s="37">
        <v>4</v>
      </c>
      <c r="M83" s="13" t="s">
        <v>115</v>
      </c>
      <c r="N83" s="13" t="s">
        <v>116</v>
      </c>
      <c r="O83" s="13" t="s">
        <v>117</v>
      </c>
      <c r="P83" s="13" t="s">
        <v>116</v>
      </c>
      <c r="Q83" s="47">
        <v>139.96</v>
      </c>
      <c r="R83" s="38">
        <v>12</v>
      </c>
      <c r="S83" s="39">
        <v>42368</v>
      </c>
      <c r="T83" s="39">
        <v>34653</v>
      </c>
      <c r="U83" s="35" t="s">
        <v>63</v>
      </c>
      <c r="V83" s="18">
        <v>511501592</v>
      </c>
    </row>
    <row r="84" spans="1:22" s="40" customFormat="1" ht="9.75" customHeight="1">
      <c r="A84" s="34" t="s">
        <v>143</v>
      </c>
      <c r="B84" s="13" t="s">
        <v>144</v>
      </c>
      <c r="C84" s="35" t="s">
        <v>145</v>
      </c>
      <c r="D84" s="13" t="s">
        <v>137</v>
      </c>
      <c r="E84" s="13" t="s">
        <v>138</v>
      </c>
      <c r="F84" s="13" t="s">
        <v>146</v>
      </c>
      <c r="G84" s="13" t="s">
        <v>147</v>
      </c>
      <c r="H84" s="13" t="s">
        <v>148</v>
      </c>
      <c r="I84" s="35" t="s">
        <v>45</v>
      </c>
      <c r="J84" s="35" t="s">
        <v>46</v>
      </c>
      <c r="K84" s="36">
        <v>-0.01</v>
      </c>
      <c r="L84" s="37">
        <v>4</v>
      </c>
      <c r="M84" s="13" t="s">
        <v>115</v>
      </c>
      <c r="N84" s="13" t="s">
        <v>116</v>
      </c>
      <c r="O84" s="13" t="s">
        <v>117</v>
      </c>
      <c r="P84" s="13" t="s">
        <v>116</v>
      </c>
      <c r="Q84" s="47">
        <v>139.96</v>
      </c>
      <c r="R84" s="38">
        <v>12</v>
      </c>
      <c r="S84" s="39">
        <v>42368</v>
      </c>
      <c r="T84" s="39">
        <v>34653</v>
      </c>
      <c r="U84" s="35" t="s">
        <v>63</v>
      </c>
      <c r="V84" s="18">
        <v>211700004</v>
      </c>
    </row>
    <row r="85" spans="1:22" s="40" customFormat="1" ht="9.75" customHeight="1">
      <c r="A85" s="34" t="s">
        <v>149</v>
      </c>
      <c r="B85" s="13" t="s">
        <v>150</v>
      </c>
      <c r="C85" s="35" t="s">
        <v>151</v>
      </c>
      <c r="D85" s="13" t="s">
        <v>152</v>
      </c>
      <c r="E85" s="13" t="s">
        <v>153</v>
      </c>
      <c r="F85" s="13" t="s">
        <v>154</v>
      </c>
      <c r="G85" s="13" t="s">
        <v>155</v>
      </c>
      <c r="H85" s="13" t="s">
        <v>156</v>
      </c>
      <c r="I85" s="19" t="s">
        <v>31</v>
      </c>
      <c r="J85" s="19" t="s">
        <v>32</v>
      </c>
      <c r="K85" s="36">
        <v>399.16</v>
      </c>
      <c r="L85" s="37">
        <v>4</v>
      </c>
      <c r="M85" s="13" t="s">
        <v>115</v>
      </c>
      <c r="N85" s="13" t="s">
        <v>116</v>
      </c>
      <c r="O85" s="13" t="s">
        <v>117</v>
      </c>
      <c r="P85" s="13" t="s">
        <v>116</v>
      </c>
      <c r="Q85" s="36">
        <v>99.79</v>
      </c>
      <c r="R85" s="38">
        <v>12</v>
      </c>
      <c r="S85" s="39">
        <v>42368</v>
      </c>
      <c r="T85" s="39">
        <v>38666</v>
      </c>
      <c r="U85" s="35" t="s">
        <v>63</v>
      </c>
      <c r="V85" s="16">
        <v>511101131</v>
      </c>
    </row>
    <row r="86" spans="1:22" s="40" customFormat="1" ht="9.75" customHeight="1">
      <c r="A86" s="34" t="s">
        <v>149</v>
      </c>
      <c r="B86" s="13" t="s">
        <v>150</v>
      </c>
      <c r="C86" s="35" t="s">
        <v>151</v>
      </c>
      <c r="D86" s="13" t="s">
        <v>152</v>
      </c>
      <c r="E86" s="13" t="s">
        <v>153</v>
      </c>
      <c r="F86" s="13" t="s">
        <v>154</v>
      </c>
      <c r="G86" s="13" t="s">
        <v>155</v>
      </c>
      <c r="H86" s="13" t="s">
        <v>156</v>
      </c>
      <c r="I86" s="19" t="s">
        <v>37</v>
      </c>
      <c r="J86" s="19" t="s">
        <v>38</v>
      </c>
      <c r="K86" s="36">
        <v>28.51</v>
      </c>
      <c r="L86" s="37">
        <v>4</v>
      </c>
      <c r="M86" s="13" t="s">
        <v>115</v>
      </c>
      <c r="N86" s="13" t="s">
        <v>116</v>
      </c>
      <c r="O86" s="13" t="s">
        <v>117</v>
      </c>
      <c r="P86" s="13" t="s">
        <v>116</v>
      </c>
      <c r="Q86" s="36">
        <v>99.79</v>
      </c>
      <c r="R86" s="38">
        <v>12</v>
      </c>
      <c r="S86" s="39">
        <v>42368</v>
      </c>
      <c r="T86" s="39">
        <v>38666</v>
      </c>
      <c r="U86" s="35" t="s">
        <v>63</v>
      </c>
      <c r="V86" s="18">
        <v>511501591</v>
      </c>
    </row>
    <row r="87" spans="1:22" s="40" customFormat="1" ht="9.75" customHeight="1">
      <c r="A87" s="34" t="s">
        <v>149</v>
      </c>
      <c r="B87" s="13" t="s">
        <v>150</v>
      </c>
      <c r="C87" s="35" t="s">
        <v>151</v>
      </c>
      <c r="D87" s="13" t="s">
        <v>152</v>
      </c>
      <c r="E87" s="13" t="s">
        <v>153</v>
      </c>
      <c r="F87" s="13" t="s">
        <v>154</v>
      </c>
      <c r="G87" s="13" t="s">
        <v>155</v>
      </c>
      <c r="H87" s="13" t="s">
        <v>156</v>
      </c>
      <c r="I87" s="19" t="s">
        <v>39</v>
      </c>
      <c r="J87" s="19" t="s">
        <v>40</v>
      </c>
      <c r="K87" s="36">
        <v>57.02</v>
      </c>
      <c r="L87" s="37">
        <v>4</v>
      </c>
      <c r="M87" s="13" t="s">
        <v>115</v>
      </c>
      <c r="N87" s="13" t="s">
        <v>116</v>
      </c>
      <c r="O87" s="13" t="s">
        <v>117</v>
      </c>
      <c r="P87" s="13" t="s">
        <v>116</v>
      </c>
      <c r="Q87" s="36">
        <v>99.79</v>
      </c>
      <c r="R87" s="38">
        <v>12</v>
      </c>
      <c r="S87" s="39">
        <v>42368</v>
      </c>
      <c r="T87" s="39">
        <v>38666</v>
      </c>
      <c r="U87" s="35" t="s">
        <v>63</v>
      </c>
      <c r="V87" s="18">
        <v>511501591</v>
      </c>
    </row>
    <row r="88" spans="1:22" s="40" customFormat="1" ht="9.75" customHeight="1">
      <c r="A88" s="34" t="s">
        <v>149</v>
      </c>
      <c r="B88" s="13" t="s">
        <v>150</v>
      </c>
      <c r="C88" s="35" t="s">
        <v>151</v>
      </c>
      <c r="D88" s="13" t="s">
        <v>152</v>
      </c>
      <c r="E88" s="13" t="s">
        <v>153</v>
      </c>
      <c r="F88" s="13" t="s">
        <v>154</v>
      </c>
      <c r="G88" s="13" t="s">
        <v>155</v>
      </c>
      <c r="H88" s="13" t="s">
        <v>156</v>
      </c>
      <c r="I88" s="19" t="s">
        <v>41</v>
      </c>
      <c r="J88" s="35" t="s">
        <v>42</v>
      </c>
      <c r="K88" s="36">
        <v>28.51</v>
      </c>
      <c r="L88" s="37">
        <v>4</v>
      </c>
      <c r="M88" s="13" t="s">
        <v>115</v>
      </c>
      <c r="N88" s="13" t="s">
        <v>116</v>
      </c>
      <c r="O88" s="13" t="s">
        <v>117</v>
      </c>
      <c r="P88" s="13" t="s">
        <v>116</v>
      </c>
      <c r="Q88" s="36">
        <v>99.79</v>
      </c>
      <c r="R88" s="38">
        <v>12</v>
      </c>
      <c r="S88" s="39">
        <v>42368</v>
      </c>
      <c r="T88" s="39">
        <v>38666</v>
      </c>
      <c r="U88" s="35" t="s">
        <v>63</v>
      </c>
      <c r="V88" s="18">
        <v>511501592</v>
      </c>
    </row>
    <row r="89" spans="1:22" s="40" customFormat="1" ht="9.75" customHeight="1">
      <c r="A89" s="34" t="s">
        <v>149</v>
      </c>
      <c r="B89" s="13" t="s">
        <v>150</v>
      </c>
      <c r="C89" s="35" t="s">
        <v>151</v>
      </c>
      <c r="D89" s="13" t="s">
        <v>152</v>
      </c>
      <c r="E89" s="13" t="s">
        <v>153</v>
      </c>
      <c r="F89" s="13" t="s">
        <v>154</v>
      </c>
      <c r="G89" s="13" t="s">
        <v>155</v>
      </c>
      <c r="H89" s="13" t="s">
        <v>156</v>
      </c>
      <c r="I89" s="19" t="s">
        <v>43</v>
      </c>
      <c r="J89" s="35" t="s">
        <v>44</v>
      </c>
      <c r="K89" s="36">
        <v>57.02</v>
      </c>
      <c r="L89" s="37">
        <v>4</v>
      </c>
      <c r="M89" s="13" t="s">
        <v>115</v>
      </c>
      <c r="N89" s="13" t="s">
        <v>116</v>
      </c>
      <c r="O89" s="13" t="s">
        <v>117</v>
      </c>
      <c r="P89" s="13" t="s">
        <v>116</v>
      </c>
      <c r="Q89" s="36">
        <v>99.79</v>
      </c>
      <c r="R89" s="38">
        <v>12</v>
      </c>
      <c r="S89" s="39">
        <v>42368</v>
      </c>
      <c r="T89" s="39">
        <v>38666</v>
      </c>
      <c r="U89" s="35" t="s">
        <v>63</v>
      </c>
      <c r="V89" s="18">
        <v>511501592</v>
      </c>
    </row>
    <row r="90" spans="1:22" s="40" customFormat="1" ht="9.75" customHeight="1">
      <c r="A90" s="34" t="s">
        <v>149</v>
      </c>
      <c r="B90" s="13" t="s">
        <v>150</v>
      </c>
      <c r="C90" s="35" t="s">
        <v>151</v>
      </c>
      <c r="D90" s="13" t="s">
        <v>152</v>
      </c>
      <c r="E90" s="13" t="s">
        <v>153</v>
      </c>
      <c r="F90" s="13" t="s">
        <v>154</v>
      </c>
      <c r="G90" s="13" t="s">
        <v>155</v>
      </c>
      <c r="H90" s="13" t="s">
        <v>156</v>
      </c>
      <c r="I90" s="35" t="s">
        <v>45</v>
      </c>
      <c r="J90" s="35" t="s">
        <v>46</v>
      </c>
      <c r="K90" s="36">
        <v>-34.44</v>
      </c>
      <c r="L90" s="37">
        <v>4</v>
      </c>
      <c r="M90" s="13" t="s">
        <v>115</v>
      </c>
      <c r="N90" s="13" t="s">
        <v>116</v>
      </c>
      <c r="O90" s="13" t="s">
        <v>117</v>
      </c>
      <c r="P90" s="13" t="s">
        <v>116</v>
      </c>
      <c r="Q90" s="36">
        <v>99.79</v>
      </c>
      <c r="R90" s="38">
        <v>12</v>
      </c>
      <c r="S90" s="39">
        <v>42368</v>
      </c>
      <c r="T90" s="39">
        <v>38666</v>
      </c>
      <c r="U90" s="35" t="s">
        <v>63</v>
      </c>
      <c r="V90" s="18">
        <v>211700004</v>
      </c>
    </row>
    <row r="91" spans="1:22" s="40" customFormat="1" ht="9.75" customHeight="1">
      <c r="A91" s="34" t="s">
        <v>157</v>
      </c>
      <c r="B91" s="13" t="s">
        <v>158</v>
      </c>
      <c r="C91" s="35" t="s">
        <v>159</v>
      </c>
      <c r="D91" s="13" t="s">
        <v>69</v>
      </c>
      <c r="E91" s="13" t="s">
        <v>91</v>
      </c>
      <c r="F91" s="13" t="s">
        <v>160</v>
      </c>
      <c r="G91" s="13" t="s">
        <v>161</v>
      </c>
      <c r="H91" s="13" t="s">
        <v>162</v>
      </c>
      <c r="I91" s="19" t="s">
        <v>31</v>
      </c>
      <c r="J91" s="19" t="s">
        <v>32</v>
      </c>
      <c r="K91" s="36">
        <v>399.16</v>
      </c>
      <c r="L91" s="37">
        <v>4</v>
      </c>
      <c r="M91" s="13" t="s">
        <v>115</v>
      </c>
      <c r="N91" s="13" t="s">
        <v>116</v>
      </c>
      <c r="O91" s="13" t="s">
        <v>117</v>
      </c>
      <c r="P91" s="13" t="s">
        <v>116</v>
      </c>
      <c r="Q91" s="36">
        <v>99.79</v>
      </c>
      <c r="R91" s="38">
        <v>12</v>
      </c>
      <c r="S91" s="39">
        <v>42368</v>
      </c>
      <c r="T91" s="39">
        <v>40986</v>
      </c>
      <c r="U91" s="35" t="s">
        <v>63</v>
      </c>
      <c r="V91" s="16">
        <v>511101131</v>
      </c>
    </row>
    <row r="92" spans="1:22" s="40" customFormat="1" ht="9.75" customHeight="1">
      <c r="A92" s="34" t="s">
        <v>157</v>
      </c>
      <c r="B92" s="13" t="s">
        <v>158</v>
      </c>
      <c r="C92" s="35" t="s">
        <v>159</v>
      </c>
      <c r="D92" s="13" t="s">
        <v>69</v>
      </c>
      <c r="E92" s="13" t="s">
        <v>91</v>
      </c>
      <c r="F92" s="13" t="s">
        <v>160</v>
      </c>
      <c r="G92" s="13" t="s">
        <v>161</v>
      </c>
      <c r="H92" s="13" t="s">
        <v>162</v>
      </c>
      <c r="I92" s="19" t="s">
        <v>37</v>
      </c>
      <c r="J92" s="19" t="s">
        <v>38</v>
      </c>
      <c r="K92" s="36">
        <v>28.51</v>
      </c>
      <c r="L92" s="37">
        <v>4</v>
      </c>
      <c r="M92" s="13" t="s">
        <v>115</v>
      </c>
      <c r="N92" s="13" t="s">
        <v>116</v>
      </c>
      <c r="O92" s="13" t="s">
        <v>117</v>
      </c>
      <c r="P92" s="13" t="s">
        <v>116</v>
      </c>
      <c r="Q92" s="36">
        <v>99.79</v>
      </c>
      <c r="R92" s="38">
        <v>12</v>
      </c>
      <c r="S92" s="39">
        <v>42368</v>
      </c>
      <c r="T92" s="39">
        <v>40986</v>
      </c>
      <c r="U92" s="35" t="s">
        <v>63</v>
      </c>
      <c r="V92" s="18">
        <v>511501591</v>
      </c>
    </row>
    <row r="93" spans="1:22" s="40" customFormat="1" ht="9.75" customHeight="1">
      <c r="A93" s="34" t="s">
        <v>157</v>
      </c>
      <c r="B93" s="13" t="s">
        <v>158</v>
      </c>
      <c r="C93" s="35" t="s">
        <v>159</v>
      </c>
      <c r="D93" s="13" t="s">
        <v>69</v>
      </c>
      <c r="E93" s="13" t="s">
        <v>91</v>
      </c>
      <c r="F93" s="13" t="s">
        <v>160</v>
      </c>
      <c r="G93" s="13" t="s">
        <v>161</v>
      </c>
      <c r="H93" s="13" t="s">
        <v>162</v>
      </c>
      <c r="I93" s="19" t="s">
        <v>39</v>
      </c>
      <c r="J93" s="19" t="s">
        <v>40</v>
      </c>
      <c r="K93" s="36">
        <v>57.02</v>
      </c>
      <c r="L93" s="37">
        <v>4</v>
      </c>
      <c r="M93" s="13" t="s">
        <v>115</v>
      </c>
      <c r="N93" s="13" t="s">
        <v>116</v>
      </c>
      <c r="O93" s="13" t="s">
        <v>117</v>
      </c>
      <c r="P93" s="13" t="s">
        <v>116</v>
      </c>
      <c r="Q93" s="36">
        <v>99.79</v>
      </c>
      <c r="R93" s="38">
        <v>12</v>
      </c>
      <c r="S93" s="39">
        <v>42368</v>
      </c>
      <c r="T93" s="39">
        <v>40986</v>
      </c>
      <c r="U93" s="35" t="s">
        <v>63</v>
      </c>
      <c r="V93" s="18">
        <v>511501591</v>
      </c>
    </row>
    <row r="94" spans="1:22" s="40" customFormat="1" ht="9.75" customHeight="1">
      <c r="A94" s="34" t="s">
        <v>157</v>
      </c>
      <c r="B94" s="13" t="s">
        <v>158</v>
      </c>
      <c r="C94" s="35" t="s">
        <v>159</v>
      </c>
      <c r="D94" s="13" t="s">
        <v>69</v>
      </c>
      <c r="E94" s="13" t="s">
        <v>91</v>
      </c>
      <c r="F94" s="13" t="s">
        <v>160</v>
      </c>
      <c r="G94" s="13" t="s">
        <v>161</v>
      </c>
      <c r="H94" s="13" t="s">
        <v>162</v>
      </c>
      <c r="I94" s="19" t="s">
        <v>41</v>
      </c>
      <c r="J94" s="35" t="s">
        <v>42</v>
      </c>
      <c r="K94" s="36">
        <v>28.51</v>
      </c>
      <c r="L94" s="37">
        <v>4</v>
      </c>
      <c r="M94" s="13" t="s">
        <v>115</v>
      </c>
      <c r="N94" s="13" t="s">
        <v>116</v>
      </c>
      <c r="O94" s="13" t="s">
        <v>117</v>
      </c>
      <c r="P94" s="13" t="s">
        <v>116</v>
      </c>
      <c r="Q94" s="36">
        <v>99.79</v>
      </c>
      <c r="R94" s="38">
        <v>12</v>
      </c>
      <c r="S94" s="39">
        <v>42368</v>
      </c>
      <c r="T94" s="39">
        <v>40986</v>
      </c>
      <c r="U94" s="35" t="s">
        <v>63</v>
      </c>
      <c r="V94" s="18">
        <v>511501592</v>
      </c>
    </row>
    <row r="95" spans="1:22" s="40" customFormat="1" ht="9.75" customHeight="1">
      <c r="A95" s="34" t="s">
        <v>157</v>
      </c>
      <c r="B95" s="13" t="s">
        <v>158</v>
      </c>
      <c r="C95" s="35" t="s">
        <v>159</v>
      </c>
      <c r="D95" s="13" t="s">
        <v>69</v>
      </c>
      <c r="E95" s="13" t="s">
        <v>91</v>
      </c>
      <c r="F95" s="13" t="s">
        <v>160</v>
      </c>
      <c r="G95" s="13" t="s">
        <v>161</v>
      </c>
      <c r="H95" s="13" t="s">
        <v>162</v>
      </c>
      <c r="I95" s="19" t="s">
        <v>43</v>
      </c>
      <c r="J95" s="35" t="s">
        <v>44</v>
      </c>
      <c r="K95" s="36">
        <v>57.02</v>
      </c>
      <c r="L95" s="37">
        <v>4</v>
      </c>
      <c r="M95" s="13" t="s">
        <v>115</v>
      </c>
      <c r="N95" s="13" t="s">
        <v>116</v>
      </c>
      <c r="O95" s="13" t="s">
        <v>117</v>
      </c>
      <c r="P95" s="13" t="s">
        <v>116</v>
      </c>
      <c r="Q95" s="36">
        <v>99.79</v>
      </c>
      <c r="R95" s="38">
        <v>12</v>
      </c>
      <c r="S95" s="39">
        <v>42368</v>
      </c>
      <c r="T95" s="39">
        <v>40986</v>
      </c>
      <c r="U95" s="35" t="s">
        <v>63</v>
      </c>
      <c r="V95" s="18">
        <v>511501592</v>
      </c>
    </row>
    <row r="96" spans="1:22" s="40" customFormat="1" ht="9.75" customHeight="1">
      <c r="A96" s="34" t="s">
        <v>157</v>
      </c>
      <c r="B96" s="13" t="s">
        <v>158</v>
      </c>
      <c r="C96" s="35" t="s">
        <v>159</v>
      </c>
      <c r="D96" s="13" t="s">
        <v>69</v>
      </c>
      <c r="E96" s="13" t="s">
        <v>91</v>
      </c>
      <c r="F96" s="13" t="s">
        <v>160</v>
      </c>
      <c r="G96" s="13" t="s">
        <v>161</v>
      </c>
      <c r="H96" s="13" t="s">
        <v>162</v>
      </c>
      <c r="I96" s="35" t="s">
        <v>45</v>
      </c>
      <c r="J96" s="35" t="s">
        <v>46</v>
      </c>
      <c r="K96" s="36">
        <v>-34.44</v>
      </c>
      <c r="L96" s="37">
        <v>4</v>
      </c>
      <c r="M96" s="13" t="s">
        <v>115</v>
      </c>
      <c r="N96" s="13" t="s">
        <v>116</v>
      </c>
      <c r="O96" s="13" t="s">
        <v>117</v>
      </c>
      <c r="P96" s="13" t="s">
        <v>116</v>
      </c>
      <c r="Q96" s="36">
        <v>99.79</v>
      </c>
      <c r="R96" s="38">
        <v>12</v>
      </c>
      <c r="S96" s="39">
        <v>42368</v>
      </c>
      <c r="T96" s="39">
        <v>40986</v>
      </c>
      <c r="U96" s="35" t="s">
        <v>63</v>
      </c>
      <c r="V96" s="18">
        <v>211700004</v>
      </c>
    </row>
    <row r="97" spans="1:22" s="40" customFormat="1" ht="9.75" customHeight="1">
      <c r="A97" s="34" t="s">
        <v>163</v>
      </c>
      <c r="B97" s="13" t="s">
        <v>164</v>
      </c>
      <c r="C97" s="35" t="s">
        <v>165</v>
      </c>
      <c r="D97" s="13" t="s">
        <v>166</v>
      </c>
      <c r="E97" s="13" t="s">
        <v>167</v>
      </c>
      <c r="F97" s="13" t="s">
        <v>168</v>
      </c>
      <c r="G97" s="13" t="s">
        <v>169</v>
      </c>
      <c r="H97" s="13" t="s">
        <v>170</v>
      </c>
      <c r="I97" s="19" t="s">
        <v>31</v>
      </c>
      <c r="J97" s="19" t="s">
        <v>32</v>
      </c>
      <c r="K97" s="36">
        <v>399.16</v>
      </c>
      <c r="L97" s="37">
        <v>4</v>
      </c>
      <c r="M97" s="13" t="s">
        <v>115</v>
      </c>
      <c r="N97" s="13" t="s">
        <v>116</v>
      </c>
      <c r="O97" s="13" t="s">
        <v>117</v>
      </c>
      <c r="P97" s="13" t="s">
        <v>116</v>
      </c>
      <c r="Q97" s="36">
        <v>99.79</v>
      </c>
      <c r="R97" s="38">
        <v>12</v>
      </c>
      <c r="S97" s="39">
        <v>42368</v>
      </c>
      <c r="T97" s="39">
        <v>38063</v>
      </c>
      <c r="U97" s="35" t="s">
        <v>63</v>
      </c>
      <c r="V97" s="16">
        <v>511101131</v>
      </c>
    </row>
    <row r="98" spans="1:22" s="40" customFormat="1" ht="9.75" customHeight="1">
      <c r="A98" s="34" t="s">
        <v>163</v>
      </c>
      <c r="B98" s="13" t="s">
        <v>164</v>
      </c>
      <c r="C98" s="35" t="s">
        <v>165</v>
      </c>
      <c r="D98" s="13" t="s">
        <v>166</v>
      </c>
      <c r="E98" s="13" t="s">
        <v>167</v>
      </c>
      <c r="F98" s="13" t="s">
        <v>168</v>
      </c>
      <c r="G98" s="13" t="s">
        <v>169</v>
      </c>
      <c r="H98" s="13" t="s">
        <v>170</v>
      </c>
      <c r="I98" s="19" t="s">
        <v>37</v>
      </c>
      <c r="J98" s="19" t="s">
        <v>38</v>
      </c>
      <c r="K98" s="36">
        <v>28.51</v>
      </c>
      <c r="L98" s="37">
        <v>4</v>
      </c>
      <c r="M98" s="13" t="s">
        <v>115</v>
      </c>
      <c r="N98" s="13" t="s">
        <v>116</v>
      </c>
      <c r="O98" s="13" t="s">
        <v>117</v>
      </c>
      <c r="P98" s="13" t="s">
        <v>116</v>
      </c>
      <c r="Q98" s="36">
        <v>99.79</v>
      </c>
      <c r="R98" s="38">
        <v>12</v>
      </c>
      <c r="S98" s="39">
        <v>42368</v>
      </c>
      <c r="T98" s="39">
        <v>38063</v>
      </c>
      <c r="U98" s="35" t="s">
        <v>63</v>
      </c>
      <c r="V98" s="18">
        <v>511501591</v>
      </c>
    </row>
    <row r="99" spans="1:22" s="40" customFormat="1" ht="9.75" customHeight="1">
      <c r="A99" s="34" t="s">
        <v>163</v>
      </c>
      <c r="B99" s="13" t="s">
        <v>164</v>
      </c>
      <c r="C99" s="35" t="s">
        <v>165</v>
      </c>
      <c r="D99" s="13" t="s">
        <v>166</v>
      </c>
      <c r="E99" s="13" t="s">
        <v>167</v>
      </c>
      <c r="F99" s="13" t="s">
        <v>168</v>
      </c>
      <c r="G99" s="13" t="s">
        <v>169</v>
      </c>
      <c r="H99" s="13" t="s">
        <v>170</v>
      </c>
      <c r="I99" s="19" t="s">
        <v>39</v>
      </c>
      <c r="J99" s="19" t="s">
        <v>40</v>
      </c>
      <c r="K99" s="36">
        <v>57.02</v>
      </c>
      <c r="L99" s="37">
        <v>4</v>
      </c>
      <c r="M99" s="13" t="s">
        <v>115</v>
      </c>
      <c r="N99" s="13" t="s">
        <v>116</v>
      </c>
      <c r="O99" s="13" t="s">
        <v>117</v>
      </c>
      <c r="P99" s="13" t="s">
        <v>116</v>
      </c>
      <c r="Q99" s="36">
        <v>99.79</v>
      </c>
      <c r="R99" s="38">
        <v>12</v>
      </c>
      <c r="S99" s="39">
        <v>42368</v>
      </c>
      <c r="T99" s="39">
        <v>38063</v>
      </c>
      <c r="U99" s="35" t="s">
        <v>63</v>
      </c>
      <c r="V99" s="18">
        <v>511501591</v>
      </c>
    </row>
    <row r="100" spans="1:22" s="40" customFormat="1" ht="9.75" customHeight="1">
      <c r="A100" s="34" t="s">
        <v>163</v>
      </c>
      <c r="B100" s="13" t="s">
        <v>164</v>
      </c>
      <c r="C100" s="35" t="s">
        <v>165</v>
      </c>
      <c r="D100" s="13" t="s">
        <v>166</v>
      </c>
      <c r="E100" s="13" t="s">
        <v>167</v>
      </c>
      <c r="F100" s="13" t="s">
        <v>168</v>
      </c>
      <c r="G100" s="13" t="s">
        <v>169</v>
      </c>
      <c r="H100" s="13" t="s">
        <v>170</v>
      </c>
      <c r="I100" s="19" t="s">
        <v>41</v>
      </c>
      <c r="J100" s="35" t="s">
        <v>42</v>
      </c>
      <c r="K100" s="36">
        <v>28.51</v>
      </c>
      <c r="L100" s="37">
        <v>4</v>
      </c>
      <c r="M100" s="13" t="s">
        <v>115</v>
      </c>
      <c r="N100" s="13" t="s">
        <v>116</v>
      </c>
      <c r="O100" s="13" t="s">
        <v>117</v>
      </c>
      <c r="P100" s="13" t="s">
        <v>116</v>
      </c>
      <c r="Q100" s="36">
        <v>99.79</v>
      </c>
      <c r="R100" s="38">
        <v>12</v>
      </c>
      <c r="S100" s="39">
        <v>42368</v>
      </c>
      <c r="T100" s="39">
        <v>38063</v>
      </c>
      <c r="U100" s="35" t="s">
        <v>63</v>
      </c>
      <c r="V100" s="18">
        <v>511501592</v>
      </c>
    </row>
    <row r="101" spans="1:22" s="40" customFormat="1" ht="9.75" customHeight="1">
      <c r="A101" s="34" t="s">
        <v>163</v>
      </c>
      <c r="B101" s="13" t="s">
        <v>164</v>
      </c>
      <c r="C101" s="35" t="s">
        <v>165</v>
      </c>
      <c r="D101" s="13" t="s">
        <v>166</v>
      </c>
      <c r="E101" s="13" t="s">
        <v>167</v>
      </c>
      <c r="F101" s="13" t="s">
        <v>168</v>
      </c>
      <c r="G101" s="13" t="s">
        <v>169</v>
      </c>
      <c r="H101" s="13" t="s">
        <v>170</v>
      </c>
      <c r="I101" s="19" t="s">
        <v>43</v>
      </c>
      <c r="J101" s="35" t="s">
        <v>44</v>
      </c>
      <c r="K101" s="36">
        <v>57.02</v>
      </c>
      <c r="L101" s="37">
        <v>4</v>
      </c>
      <c r="M101" s="13" t="s">
        <v>115</v>
      </c>
      <c r="N101" s="13" t="s">
        <v>116</v>
      </c>
      <c r="O101" s="13" t="s">
        <v>117</v>
      </c>
      <c r="P101" s="13" t="s">
        <v>116</v>
      </c>
      <c r="Q101" s="36">
        <v>99.79</v>
      </c>
      <c r="R101" s="38">
        <v>12</v>
      </c>
      <c r="S101" s="39">
        <v>42368</v>
      </c>
      <c r="T101" s="39">
        <v>38063</v>
      </c>
      <c r="U101" s="35" t="s">
        <v>63</v>
      </c>
      <c r="V101" s="18">
        <v>511501592</v>
      </c>
    </row>
    <row r="102" spans="1:22" s="40" customFormat="1" ht="9.75" customHeight="1">
      <c r="A102" s="34" t="s">
        <v>163</v>
      </c>
      <c r="B102" s="13" t="s">
        <v>164</v>
      </c>
      <c r="C102" s="35" t="s">
        <v>165</v>
      </c>
      <c r="D102" s="13" t="s">
        <v>166</v>
      </c>
      <c r="E102" s="13" t="s">
        <v>167</v>
      </c>
      <c r="F102" s="13" t="s">
        <v>168</v>
      </c>
      <c r="G102" s="13" t="s">
        <v>169</v>
      </c>
      <c r="H102" s="13" t="s">
        <v>170</v>
      </c>
      <c r="I102" s="35" t="s">
        <v>45</v>
      </c>
      <c r="J102" s="35" t="s">
        <v>46</v>
      </c>
      <c r="K102" s="36">
        <v>-34.48</v>
      </c>
      <c r="L102" s="37">
        <v>4</v>
      </c>
      <c r="M102" s="13" t="s">
        <v>115</v>
      </c>
      <c r="N102" s="13" t="s">
        <v>116</v>
      </c>
      <c r="O102" s="13" t="s">
        <v>117</v>
      </c>
      <c r="P102" s="13" t="s">
        <v>116</v>
      </c>
      <c r="Q102" s="36">
        <v>99.79</v>
      </c>
      <c r="R102" s="38">
        <v>12</v>
      </c>
      <c r="S102" s="39">
        <v>42368</v>
      </c>
      <c r="T102" s="39">
        <v>38063</v>
      </c>
      <c r="U102" s="35" t="s">
        <v>63</v>
      </c>
      <c r="V102" s="18">
        <v>211700004</v>
      </c>
    </row>
    <row r="103" spans="1:22" s="40" customFormat="1" ht="9.75" customHeight="1">
      <c r="A103" s="34" t="s">
        <v>171</v>
      </c>
      <c r="B103" s="13" t="s">
        <v>172</v>
      </c>
      <c r="C103" s="35" t="s">
        <v>173</v>
      </c>
      <c r="D103" s="13" t="s">
        <v>81</v>
      </c>
      <c r="E103" s="13" t="s">
        <v>174</v>
      </c>
      <c r="F103" s="13" t="s">
        <v>175</v>
      </c>
      <c r="G103" s="13" t="s">
        <v>176</v>
      </c>
      <c r="H103" s="13" t="s">
        <v>177</v>
      </c>
      <c r="I103" s="19" t="s">
        <v>31</v>
      </c>
      <c r="J103" s="19" t="s">
        <v>32</v>
      </c>
      <c r="K103" s="36">
        <v>399.16</v>
      </c>
      <c r="L103" s="37">
        <v>4</v>
      </c>
      <c r="M103" s="13" t="s">
        <v>115</v>
      </c>
      <c r="N103" s="13" t="s">
        <v>116</v>
      </c>
      <c r="O103" s="13" t="s">
        <v>117</v>
      </c>
      <c r="P103" s="13" t="s">
        <v>116</v>
      </c>
      <c r="Q103" s="36">
        <v>99.79</v>
      </c>
      <c r="R103" s="38">
        <v>12</v>
      </c>
      <c r="S103" s="39">
        <v>42368</v>
      </c>
      <c r="T103" s="39">
        <v>37748</v>
      </c>
      <c r="U103" s="35" t="s">
        <v>63</v>
      </c>
      <c r="V103" s="16">
        <v>511101131</v>
      </c>
    </row>
    <row r="104" spans="1:22" s="40" customFormat="1" ht="9.75" customHeight="1">
      <c r="A104" s="34" t="s">
        <v>171</v>
      </c>
      <c r="B104" s="13" t="s">
        <v>172</v>
      </c>
      <c r="C104" s="35" t="s">
        <v>173</v>
      </c>
      <c r="D104" s="13" t="s">
        <v>81</v>
      </c>
      <c r="E104" s="13" t="s">
        <v>174</v>
      </c>
      <c r="F104" s="13" t="s">
        <v>175</v>
      </c>
      <c r="G104" s="13" t="s">
        <v>176</v>
      </c>
      <c r="H104" s="13" t="s">
        <v>177</v>
      </c>
      <c r="I104" s="19" t="s">
        <v>37</v>
      </c>
      <c r="J104" s="19" t="s">
        <v>38</v>
      </c>
      <c r="K104" s="36">
        <v>28.51</v>
      </c>
      <c r="L104" s="37">
        <v>4</v>
      </c>
      <c r="M104" s="13" t="s">
        <v>115</v>
      </c>
      <c r="N104" s="13" t="s">
        <v>116</v>
      </c>
      <c r="O104" s="13" t="s">
        <v>117</v>
      </c>
      <c r="P104" s="13" t="s">
        <v>116</v>
      </c>
      <c r="Q104" s="36">
        <v>99.79</v>
      </c>
      <c r="R104" s="38">
        <v>12</v>
      </c>
      <c r="S104" s="39">
        <v>42368</v>
      </c>
      <c r="T104" s="39">
        <v>37748</v>
      </c>
      <c r="U104" s="35" t="s">
        <v>63</v>
      </c>
      <c r="V104" s="18">
        <v>511501591</v>
      </c>
    </row>
    <row r="105" spans="1:22" s="40" customFormat="1" ht="9.75" customHeight="1">
      <c r="A105" s="34" t="s">
        <v>171</v>
      </c>
      <c r="B105" s="13" t="s">
        <v>172</v>
      </c>
      <c r="C105" s="35" t="s">
        <v>173</v>
      </c>
      <c r="D105" s="13" t="s">
        <v>81</v>
      </c>
      <c r="E105" s="13" t="s">
        <v>174</v>
      </c>
      <c r="F105" s="13" t="s">
        <v>175</v>
      </c>
      <c r="G105" s="13" t="s">
        <v>176</v>
      </c>
      <c r="H105" s="13" t="s">
        <v>177</v>
      </c>
      <c r="I105" s="19" t="s">
        <v>39</v>
      </c>
      <c r="J105" s="19" t="s">
        <v>40</v>
      </c>
      <c r="K105" s="36">
        <v>57.02</v>
      </c>
      <c r="L105" s="37">
        <v>4</v>
      </c>
      <c r="M105" s="13" t="s">
        <v>115</v>
      </c>
      <c r="N105" s="13" t="s">
        <v>116</v>
      </c>
      <c r="O105" s="13" t="s">
        <v>117</v>
      </c>
      <c r="P105" s="13" t="s">
        <v>116</v>
      </c>
      <c r="Q105" s="36">
        <v>99.79</v>
      </c>
      <c r="R105" s="38">
        <v>12</v>
      </c>
      <c r="S105" s="39">
        <v>42368</v>
      </c>
      <c r="T105" s="39">
        <v>37748</v>
      </c>
      <c r="U105" s="35" t="s">
        <v>63</v>
      </c>
      <c r="V105" s="18">
        <v>511501591</v>
      </c>
    </row>
    <row r="106" spans="1:22" s="40" customFormat="1" ht="9.75" customHeight="1">
      <c r="A106" s="34" t="s">
        <v>171</v>
      </c>
      <c r="B106" s="13" t="s">
        <v>172</v>
      </c>
      <c r="C106" s="35" t="s">
        <v>173</v>
      </c>
      <c r="D106" s="13" t="s">
        <v>81</v>
      </c>
      <c r="E106" s="13" t="s">
        <v>174</v>
      </c>
      <c r="F106" s="13" t="s">
        <v>175</v>
      </c>
      <c r="G106" s="13" t="s">
        <v>176</v>
      </c>
      <c r="H106" s="13" t="s">
        <v>177</v>
      </c>
      <c r="I106" s="19" t="s">
        <v>41</v>
      </c>
      <c r="J106" s="35" t="s">
        <v>42</v>
      </c>
      <c r="K106" s="36">
        <v>28.51</v>
      </c>
      <c r="L106" s="37">
        <v>4</v>
      </c>
      <c r="M106" s="13" t="s">
        <v>115</v>
      </c>
      <c r="N106" s="13" t="s">
        <v>116</v>
      </c>
      <c r="O106" s="13" t="s">
        <v>117</v>
      </c>
      <c r="P106" s="13" t="s">
        <v>116</v>
      </c>
      <c r="Q106" s="36">
        <v>99.79</v>
      </c>
      <c r="R106" s="38">
        <v>12</v>
      </c>
      <c r="S106" s="39">
        <v>42368</v>
      </c>
      <c r="T106" s="39">
        <v>37748</v>
      </c>
      <c r="U106" s="35" t="s">
        <v>63</v>
      </c>
      <c r="V106" s="18">
        <v>511501592</v>
      </c>
    </row>
    <row r="107" spans="1:22" s="40" customFormat="1" ht="9.75" customHeight="1">
      <c r="A107" s="34" t="s">
        <v>171</v>
      </c>
      <c r="B107" s="13" t="s">
        <v>172</v>
      </c>
      <c r="C107" s="35" t="s">
        <v>173</v>
      </c>
      <c r="D107" s="13" t="s">
        <v>81</v>
      </c>
      <c r="E107" s="13" t="s">
        <v>174</v>
      </c>
      <c r="F107" s="13" t="s">
        <v>175</v>
      </c>
      <c r="G107" s="13" t="s">
        <v>176</v>
      </c>
      <c r="H107" s="13" t="s">
        <v>177</v>
      </c>
      <c r="I107" s="19" t="s">
        <v>43</v>
      </c>
      <c r="J107" s="35" t="s">
        <v>44</v>
      </c>
      <c r="K107" s="36">
        <v>57.02</v>
      </c>
      <c r="L107" s="37">
        <v>4</v>
      </c>
      <c r="M107" s="13" t="s">
        <v>115</v>
      </c>
      <c r="N107" s="13" t="s">
        <v>116</v>
      </c>
      <c r="O107" s="13" t="s">
        <v>117</v>
      </c>
      <c r="P107" s="13" t="s">
        <v>116</v>
      </c>
      <c r="Q107" s="36">
        <v>99.79</v>
      </c>
      <c r="R107" s="38">
        <v>12</v>
      </c>
      <c r="S107" s="39">
        <v>42368</v>
      </c>
      <c r="T107" s="39">
        <v>37748</v>
      </c>
      <c r="U107" s="35" t="s">
        <v>63</v>
      </c>
      <c r="V107" s="18">
        <v>511501592</v>
      </c>
    </row>
    <row r="108" spans="1:22" s="40" customFormat="1" ht="9.75" customHeight="1">
      <c r="A108" s="34" t="s">
        <v>171</v>
      </c>
      <c r="B108" s="13" t="s">
        <v>172</v>
      </c>
      <c r="C108" s="35" t="s">
        <v>173</v>
      </c>
      <c r="D108" s="13" t="s">
        <v>81</v>
      </c>
      <c r="E108" s="13" t="s">
        <v>174</v>
      </c>
      <c r="F108" s="13" t="s">
        <v>175</v>
      </c>
      <c r="G108" s="13" t="s">
        <v>176</v>
      </c>
      <c r="H108" s="13" t="s">
        <v>177</v>
      </c>
      <c r="I108" s="35" t="s">
        <v>45</v>
      </c>
      <c r="J108" s="35" t="s">
        <v>46</v>
      </c>
      <c r="K108" s="36">
        <v>-34.48</v>
      </c>
      <c r="L108" s="37">
        <v>4</v>
      </c>
      <c r="M108" s="13" t="s">
        <v>115</v>
      </c>
      <c r="N108" s="13" t="s">
        <v>116</v>
      </c>
      <c r="O108" s="13" t="s">
        <v>117</v>
      </c>
      <c r="P108" s="13" t="s">
        <v>116</v>
      </c>
      <c r="Q108" s="36">
        <v>99.79</v>
      </c>
      <c r="R108" s="38">
        <v>12</v>
      </c>
      <c r="S108" s="39">
        <v>42368</v>
      </c>
      <c r="T108" s="39">
        <v>37748</v>
      </c>
      <c r="U108" s="35" t="s">
        <v>63</v>
      </c>
      <c r="V108" s="18">
        <v>211700004</v>
      </c>
    </row>
    <row r="109" spans="1:22" s="40" customFormat="1" ht="9.75" customHeight="1">
      <c r="A109" s="34" t="s">
        <v>178</v>
      </c>
      <c r="B109" s="13" t="s">
        <v>179</v>
      </c>
      <c r="C109" s="35" t="s">
        <v>180</v>
      </c>
      <c r="D109" s="13" t="s">
        <v>181</v>
      </c>
      <c r="E109" s="13" t="s">
        <v>182</v>
      </c>
      <c r="F109" s="13" t="s">
        <v>183</v>
      </c>
      <c r="G109" s="13" t="s">
        <v>184</v>
      </c>
      <c r="H109" s="13" t="s">
        <v>185</v>
      </c>
      <c r="I109" s="19" t="s">
        <v>31</v>
      </c>
      <c r="J109" s="19" t="s">
        <v>32</v>
      </c>
      <c r="K109" s="36">
        <v>559.84</v>
      </c>
      <c r="L109" s="37">
        <v>4</v>
      </c>
      <c r="M109" s="13" t="s">
        <v>115</v>
      </c>
      <c r="N109" s="13" t="s">
        <v>116</v>
      </c>
      <c r="O109" s="13" t="s">
        <v>117</v>
      </c>
      <c r="P109" s="13" t="s">
        <v>116</v>
      </c>
      <c r="Q109" s="36">
        <v>139.96</v>
      </c>
      <c r="R109" s="38">
        <v>12</v>
      </c>
      <c r="S109" s="39">
        <v>42368</v>
      </c>
      <c r="T109" s="39">
        <v>37663</v>
      </c>
      <c r="U109" s="35" t="s">
        <v>63</v>
      </c>
      <c r="V109" s="16">
        <v>511101131</v>
      </c>
    </row>
    <row r="110" spans="1:22" s="40" customFormat="1" ht="9.75" customHeight="1">
      <c r="A110" s="34" t="s">
        <v>178</v>
      </c>
      <c r="B110" s="13" t="s">
        <v>179</v>
      </c>
      <c r="C110" s="35" t="s">
        <v>180</v>
      </c>
      <c r="D110" s="13" t="s">
        <v>181</v>
      </c>
      <c r="E110" s="13" t="s">
        <v>182</v>
      </c>
      <c r="F110" s="13" t="s">
        <v>183</v>
      </c>
      <c r="G110" s="13" t="s">
        <v>184</v>
      </c>
      <c r="H110" s="13" t="s">
        <v>185</v>
      </c>
      <c r="I110" s="19" t="s">
        <v>37</v>
      </c>
      <c r="J110" s="19" t="s">
        <v>38</v>
      </c>
      <c r="K110" s="36">
        <v>39.99</v>
      </c>
      <c r="L110" s="37">
        <v>4</v>
      </c>
      <c r="M110" s="13" t="s">
        <v>115</v>
      </c>
      <c r="N110" s="13" t="s">
        <v>116</v>
      </c>
      <c r="O110" s="13" t="s">
        <v>117</v>
      </c>
      <c r="P110" s="13" t="s">
        <v>116</v>
      </c>
      <c r="Q110" s="36">
        <v>139.96</v>
      </c>
      <c r="R110" s="38">
        <v>12</v>
      </c>
      <c r="S110" s="39">
        <v>42368</v>
      </c>
      <c r="T110" s="39">
        <v>37663</v>
      </c>
      <c r="U110" s="35" t="s">
        <v>63</v>
      </c>
      <c r="V110" s="18">
        <v>511501591</v>
      </c>
    </row>
    <row r="111" spans="1:22" s="40" customFormat="1" ht="9.75" customHeight="1">
      <c r="A111" s="34" t="s">
        <v>178</v>
      </c>
      <c r="B111" s="13" t="s">
        <v>179</v>
      </c>
      <c r="C111" s="35" t="s">
        <v>180</v>
      </c>
      <c r="D111" s="13" t="s">
        <v>181</v>
      </c>
      <c r="E111" s="13" t="s">
        <v>182</v>
      </c>
      <c r="F111" s="13" t="s">
        <v>183</v>
      </c>
      <c r="G111" s="13" t="s">
        <v>184</v>
      </c>
      <c r="H111" s="13" t="s">
        <v>185</v>
      </c>
      <c r="I111" s="19" t="s">
        <v>39</v>
      </c>
      <c r="J111" s="19" t="s">
        <v>40</v>
      </c>
      <c r="K111" s="36">
        <v>79.98</v>
      </c>
      <c r="L111" s="37">
        <v>4</v>
      </c>
      <c r="M111" s="13" t="s">
        <v>115</v>
      </c>
      <c r="N111" s="13" t="s">
        <v>116</v>
      </c>
      <c r="O111" s="13" t="s">
        <v>117</v>
      </c>
      <c r="P111" s="13" t="s">
        <v>116</v>
      </c>
      <c r="Q111" s="36">
        <v>139.96</v>
      </c>
      <c r="R111" s="38">
        <v>12</v>
      </c>
      <c r="S111" s="39">
        <v>42368</v>
      </c>
      <c r="T111" s="39">
        <v>37663</v>
      </c>
      <c r="U111" s="35" t="s">
        <v>63</v>
      </c>
      <c r="V111" s="18">
        <v>511501591</v>
      </c>
    </row>
    <row r="112" spans="1:22" s="40" customFormat="1" ht="9.75" customHeight="1">
      <c r="A112" s="34" t="s">
        <v>178</v>
      </c>
      <c r="B112" s="13" t="s">
        <v>179</v>
      </c>
      <c r="C112" s="35" t="s">
        <v>180</v>
      </c>
      <c r="D112" s="13" t="s">
        <v>181</v>
      </c>
      <c r="E112" s="13" t="s">
        <v>182</v>
      </c>
      <c r="F112" s="13" t="s">
        <v>183</v>
      </c>
      <c r="G112" s="13" t="s">
        <v>184</v>
      </c>
      <c r="H112" s="13" t="s">
        <v>185</v>
      </c>
      <c r="I112" s="19" t="s">
        <v>41</v>
      </c>
      <c r="J112" s="35" t="s">
        <v>42</v>
      </c>
      <c r="K112" s="36">
        <v>39.99</v>
      </c>
      <c r="L112" s="37">
        <v>4</v>
      </c>
      <c r="M112" s="13" t="s">
        <v>115</v>
      </c>
      <c r="N112" s="13" t="s">
        <v>116</v>
      </c>
      <c r="O112" s="13" t="s">
        <v>117</v>
      </c>
      <c r="P112" s="13" t="s">
        <v>116</v>
      </c>
      <c r="Q112" s="36">
        <v>139.96</v>
      </c>
      <c r="R112" s="38">
        <v>12</v>
      </c>
      <c r="S112" s="39">
        <v>42368</v>
      </c>
      <c r="T112" s="39">
        <v>37663</v>
      </c>
      <c r="U112" s="35" t="s">
        <v>63</v>
      </c>
      <c r="V112" s="18">
        <v>511501592</v>
      </c>
    </row>
    <row r="113" spans="1:22" s="40" customFormat="1" ht="9.75" customHeight="1">
      <c r="A113" s="34" t="s">
        <v>178</v>
      </c>
      <c r="B113" s="13" t="s">
        <v>179</v>
      </c>
      <c r="C113" s="35" t="s">
        <v>180</v>
      </c>
      <c r="D113" s="13" t="s">
        <v>181</v>
      </c>
      <c r="E113" s="13" t="s">
        <v>182</v>
      </c>
      <c r="F113" s="13" t="s">
        <v>183</v>
      </c>
      <c r="G113" s="13" t="s">
        <v>184</v>
      </c>
      <c r="H113" s="13" t="s">
        <v>185</v>
      </c>
      <c r="I113" s="19" t="s">
        <v>43</v>
      </c>
      <c r="J113" s="35" t="s">
        <v>44</v>
      </c>
      <c r="K113" s="36">
        <v>79.98</v>
      </c>
      <c r="L113" s="37">
        <v>4</v>
      </c>
      <c r="M113" s="13" t="s">
        <v>115</v>
      </c>
      <c r="N113" s="13" t="s">
        <v>116</v>
      </c>
      <c r="O113" s="13" t="s">
        <v>117</v>
      </c>
      <c r="P113" s="13" t="s">
        <v>116</v>
      </c>
      <c r="Q113" s="36">
        <v>139.96</v>
      </c>
      <c r="R113" s="38">
        <v>12</v>
      </c>
      <c r="S113" s="39">
        <v>42368</v>
      </c>
      <c r="T113" s="39">
        <v>37663</v>
      </c>
      <c r="U113" s="35" t="s">
        <v>63</v>
      </c>
      <c r="V113" s="18">
        <v>511501592</v>
      </c>
    </row>
    <row r="114" spans="1:22" s="40" customFormat="1" ht="9.75" customHeight="1">
      <c r="A114" s="34" t="s">
        <v>178</v>
      </c>
      <c r="B114" s="13" t="s">
        <v>179</v>
      </c>
      <c r="C114" s="35" t="s">
        <v>180</v>
      </c>
      <c r="D114" s="13" t="s">
        <v>181</v>
      </c>
      <c r="E114" s="13" t="s">
        <v>182</v>
      </c>
      <c r="F114" s="13" t="s">
        <v>183</v>
      </c>
      <c r="G114" s="13" t="s">
        <v>184</v>
      </c>
      <c r="H114" s="13" t="s">
        <v>185</v>
      </c>
      <c r="I114" s="35" t="s">
        <v>45</v>
      </c>
      <c r="J114" s="35" t="s">
        <v>46</v>
      </c>
      <c r="K114" s="36">
        <v>72.9</v>
      </c>
      <c r="L114" s="37">
        <v>4</v>
      </c>
      <c r="M114" s="13" t="s">
        <v>115</v>
      </c>
      <c r="N114" s="13" t="s">
        <v>116</v>
      </c>
      <c r="O114" s="13" t="s">
        <v>117</v>
      </c>
      <c r="P114" s="13" t="s">
        <v>116</v>
      </c>
      <c r="Q114" s="36">
        <v>139.96</v>
      </c>
      <c r="R114" s="38">
        <v>12</v>
      </c>
      <c r="S114" s="39">
        <v>42368</v>
      </c>
      <c r="T114" s="39">
        <v>37663</v>
      </c>
      <c r="U114" s="35" t="s">
        <v>63</v>
      </c>
      <c r="V114" s="18">
        <v>211700004</v>
      </c>
    </row>
    <row r="115" spans="1:22" s="40" customFormat="1" ht="9.75" customHeight="1">
      <c r="A115" s="34" t="s">
        <v>186</v>
      </c>
      <c r="B115" s="13" t="s">
        <v>187</v>
      </c>
      <c r="C115" s="78" t="s">
        <v>188</v>
      </c>
      <c r="D115" s="13" t="s">
        <v>189</v>
      </c>
      <c r="E115" s="13" t="s">
        <v>190</v>
      </c>
      <c r="F115" s="13" t="s">
        <v>191</v>
      </c>
      <c r="G115" s="13" t="s">
        <v>192</v>
      </c>
      <c r="H115" s="13" t="s">
        <v>193</v>
      </c>
      <c r="I115" s="19" t="s">
        <v>31</v>
      </c>
      <c r="J115" s="19" t="s">
        <v>32</v>
      </c>
      <c r="K115" s="36">
        <v>399.16</v>
      </c>
      <c r="L115" s="37">
        <v>4</v>
      </c>
      <c r="M115" s="13" t="s">
        <v>115</v>
      </c>
      <c r="N115" s="13" t="s">
        <v>116</v>
      </c>
      <c r="O115" s="13" t="s">
        <v>117</v>
      </c>
      <c r="P115" s="13" t="s">
        <v>116</v>
      </c>
      <c r="Q115" s="36">
        <v>99.79</v>
      </c>
      <c r="R115" s="38">
        <v>12</v>
      </c>
      <c r="S115" s="39">
        <v>42368</v>
      </c>
      <c r="T115" s="39">
        <v>39180</v>
      </c>
      <c r="U115" s="35" t="s">
        <v>63</v>
      </c>
      <c r="V115" s="16">
        <v>511101131</v>
      </c>
    </row>
    <row r="116" spans="1:22" s="40" customFormat="1" ht="9.75" customHeight="1">
      <c r="A116" s="34" t="s">
        <v>186</v>
      </c>
      <c r="B116" s="13" t="s">
        <v>187</v>
      </c>
      <c r="C116" s="78" t="s">
        <v>188</v>
      </c>
      <c r="D116" s="13" t="s">
        <v>189</v>
      </c>
      <c r="E116" s="13" t="s">
        <v>190</v>
      </c>
      <c r="F116" s="13" t="s">
        <v>191</v>
      </c>
      <c r="G116" s="13" t="s">
        <v>192</v>
      </c>
      <c r="H116" s="13" t="s">
        <v>193</v>
      </c>
      <c r="I116" s="19" t="s">
        <v>37</v>
      </c>
      <c r="J116" s="19" t="s">
        <v>38</v>
      </c>
      <c r="K116" s="36">
        <v>28.51</v>
      </c>
      <c r="L116" s="37">
        <v>4</v>
      </c>
      <c r="M116" s="13" t="s">
        <v>115</v>
      </c>
      <c r="N116" s="13" t="s">
        <v>116</v>
      </c>
      <c r="O116" s="13" t="s">
        <v>117</v>
      </c>
      <c r="P116" s="13" t="s">
        <v>116</v>
      </c>
      <c r="Q116" s="36">
        <v>99.79</v>
      </c>
      <c r="R116" s="38">
        <v>12</v>
      </c>
      <c r="S116" s="39">
        <v>42368</v>
      </c>
      <c r="T116" s="39">
        <v>39180</v>
      </c>
      <c r="U116" s="35" t="s">
        <v>63</v>
      </c>
      <c r="V116" s="18">
        <v>511501591</v>
      </c>
    </row>
    <row r="117" spans="1:22" s="40" customFormat="1" ht="9.75" customHeight="1">
      <c r="A117" s="34" t="s">
        <v>186</v>
      </c>
      <c r="B117" s="13" t="s">
        <v>187</v>
      </c>
      <c r="C117" s="78" t="s">
        <v>188</v>
      </c>
      <c r="D117" s="13" t="s">
        <v>189</v>
      </c>
      <c r="E117" s="13" t="s">
        <v>190</v>
      </c>
      <c r="F117" s="13" t="s">
        <v>191</v>
      </c>
      <c r="G117" s="13" t="s">
        <v>192</v>
      </c>
      <c r="H117" s="13" t="s">
        <v>193</v>
      </c>
      <c r="I117" s="19" t="s">
        <v>39</v>
      </c>
      <c r="J117" s="19" t="s">
        <v>40</v>
      </c>
      <c r="K117" s="36">
        <v>57.02</v>
      </c>
      <c r="L117" s="37">
        <v>4</v>
      </c>
      <c r="M117" s="13" t="s">
        <v>115</v>
      </c>
      <c r="N117" s="13" t="s">
        <v>116</v>
      </c>
      <c r="O117" s="13" t="s">
        <v>117</v>
      </c>
      <c r="P117" s="13" t="s">
        <v>116</v>
      </c>
      <c r="Q117" s="36">
        <v>99.79</v>
      </c>
      <c r="R117" s="38">
        <v>12</v>
      </c>
      <c r="S117" s="39">
        <v>42368</v>
      </c>
      <c r="T117" s="39">
        <v>39180</v>
      </c>
      <c r="U117" s="35" t="s">
        <v>63</v>
      </c>
      <c r="V117" s="18">
        <v>511501591</v>
      </c>
    </row>
    <row r="118" spans="1:22" s="40" customFormat="1" ht="9.75" customHeight="1">
      <c r="A118" s="34" t="s">
        <v>186</v>
      </c>
      <c r="B118" s="13" t="s">
        <v>187</v>
      </c>
      <c r="C118" s="78" t="s">
        <v>188</v>
      </c>
      <c r="D118" s="13" t="s">
        <v>189</v>
      </c>
      <c r="E118" s="13" t="s">
        <v>190</v>
      </c>
      <c r="F118" s="13" t="s">
        <v>191</v>
      </c>
      <c r="G118" s="13" t="s">
        <v>192</v>
      </c>
      <c r="H118" s="13" t="s">
        <v>193</v>
      </c>
      <c r="I118" s="19" t="s">
        <v>41</v>
      </c>
      <c r="J118" s="35" t="s">
        <v>42</v>
      </c>
      <c r="K118" s="36">
        <v>28.51</v>
      </c>
      <c r="L118" s="37">
        <v>4</v>
      </c>
      <c r="M118" s="13" t="s">
        <v>115</v>
      </c>
      <c r="N118" s="13" t="s">
        <v>116</v>
      </c>
      <c r="O118" s="13" t="s">
        <v>117</v>
      </c>
      <c r="P118" s="13" t="s">
        <v>116</v>
      </c>
      <c r="Q118" s="36">
        <v>99.79</v>
      </c>
      <c r="R118" s="38">
        <v>12</v>
      </c>
      <c r="S118" s="39">
        <v>42368</v>
      </c>
      <c r="T118" s="39">
        <v>39180</v>
      </c>
      <c r="U118" s="35" t="s">
        <v>63</v>
      </c>
      <c r="V118" s="18">
        <v>511501592</v>
      </c>
    </row>
    <row r="119" spans="1:22" s="40" customFormat="1" ht="9.75" customHeight="1">
      <c r="A119" s="34" t="s">
        <v>186</v>
      </c>
      <c r="B119" s="13" t="s">
        <v>187</v>
      </c>
      <c r="C119" s="78" t="s">
        <v>188</v>
      </c>
      <c r="D119" s="13" t="s">
        <v>189</v>
      </c>
      <c r="E119" s="13" t="s">
        <v>190</v>
      </c>
      <c r="F119" s="13" t="s">
        <v>191</v>
      </c>
      <c r="G119" s="13" t="s">
        <v>192</v>
      </c>
      <c r="H119" s="13" t="s">
        <v>193</v>
      </c>
      <c r="I119" s="19" t="s">
        <v>43</v>
      </c>
      <c r="J119" s="35" t="s">
        <v>44</v>
      </c>
      <c r="K119" s="36">
        <v>57.02</v>
      </c>
      <c r="L119" s="37">
        <v>4</v>
      </c>
      <c r="M119" s="13" t="s">
        <v>115</v>
      </c>
      <c r="N119" s="13" t="s">
        <v>116</v>
      </c>
      <c r="O119" s="13" t="s">
        <v>117</v>
      </c>
      <c r="P119" s="13" t="s">
        <v>116</v>
      </c>
      <c r="Q119" s="36">
        <v>99.79</v>
      </c>
      <c r="R119" s="38">
        <v>12</v>
      </c>
      <c r="S119" s="39">
        <v>42368</v>
      </c>
      <c r="T119" s="39">
        <v>39180</v>
      </c>
      <c r="U119" s="35" t="s">
        <v>63</v>
      </c>
      <c r="V119" s="18">
        <v>511501592</v>
      </c>
    </row>
    <row r="120" spans="1:22" s="40" customFormat="1" ht="9.75" customHeight="1">
      <c r="A120" s="34" t="s">
        <v>186</v>
      </c>
      <c r="B120" s="13" t="s">
        <v>187</v>
      </c>
      <c r="C120" s="78" t="s">
        <v>188</v>
      </c>
      <c r="D120" s="13" t="s">
        <v>189</v>
      </c>
      <c r="E120" s="13" t="s">
        <v>190</v>
      </c>
      <c r="F120" s="13" t="s">
        <v>191</v>
      </c>
      <c r="G120" s="13" t="s">
        <v>192</v>
      </c>
      <c r="H120" s="13" t="s">
        <v>193</v>
      </c>
      <c r="I120" s="35" t="s">
        <v>45</v>
      </c>
      <c r="J120" s="35" t="s">
        <v>46</v>
      </c>
      <c r="K120" s="36">
        <v>-34.48</v>
      </c>
      <c r="L120" s="37">
        <v>4</v>
      </c>
      <c r="M120" s="13" t="s">
        <v>115</v>
      </c>
      <c r="N120" s="13" t="s">
        <v>116</v>
      </c>
      <c r="O120" s="13" t="s">
        <v>117</v>
      </c>
      <c r="P120" s="13" t="s">
        <v>116</v>
      </c>
      <c r="Q120" s="36">
        <v>99.79</v>
      </c>
      <c r="R120" s="38">
        <v>12</v>
      </c>
      <c r="S120" s="39">
        <v>42368</v>
      </c>
      <c r="T120" s="39">
        <v>39180</v>
      </c>
      <c r="U120" s="35" t="s">
        <v>63</v>
      </c>
      <c r="V120" s="18">
        <v>211700004</v>
      </c>
    </row>
    <row r="121" spans="1:22" s="40" customFormat="1" ht="9.75" customHeight="1">
      <c r="A121" s="34" t="s">
        <v>194</v>
      </c>
      <c r="B121" s="13" t="s">
        <v>195</v>
      </c>
      <c r="C121" s="35" t="s">
        <v>196</v>
      </c>
      <c r="D121" s="13" t="s">
        <v>110</v>
      </c>
      <c r="E121" s="13" t="s">
        <v>197</v>
      </c>
      <c r="F121" s="13" t="s">
        <v>198</v>
      </c>
      <c r="G121" s="13" t="s">
        <v>60</v>
      </c>
      <c r="H121" s="13" t="s">
        <v>199</v>
      </c>
      <c r="I121" s="19" t="s">
        <v>31</v>
      </c>
      <c r="J121" s="19" t="s">
        <v>32</v>
      </c>
      <c r="K121" s="36">
        <v>724.12</v>
      </c>
      <c r="L121" s="37">
        <v>4</v>
      </c>
      <c r="M121" s="13" t="s">
        <v>200</v>
      </c>
      <c r="N121" s="13" t="s">
        <v>201</v>
      </c>
      <c r="O121" s="13" t="s">
        <v>202</v>
      </c>
      <c r="P121" s="13" t="s">
        <v>201</v>
      </c>
      <c r="Q121" s="47">
        <v>181.03</v>
      </c>
      <c r="R121" s="38">
        <v>12</v>
      </c>
      <c r="S121" s="39">
        <v>42368</v>
      </c>
      <c r="T121" s="39">
        <v>32888</v>
      </c>
      <c r="U121" s="35" t="s">
        <v>63</v>
      </c>
      <c r="V121" s="16">
        <v>511101131</v>
      </c>
    </row>
    <row r="122" spans="1:22" s="40" customFormat="1" ht="9.75" customHeight="1">
      <c r="A122" s="34" t="s">
        <v>194</v>
      </c>
      <c r="B122" s="13" t="s">
        <v>195</v>
      </c>
      <c r="C122" s="35" t="s">
        <v>196</v>
      </c>
      <c r="D122" s="13" t="s">
        <v>110</v>
      </c>
      <c r="E122" s="13" t="s">
        <v>197</v>
      </c>
      <c r="F122" s="13" t="s">
        <v>198</v>
      </c>
      <c r="G122" s="13" t="s">
        <v>60</v>
      </c>
      <c r="H122" s="13" t="s">
        <v>199</v>
      </c>
      <c r="I122" s="19" t="s">
        <v>37</v>
      </c>
      <c r="J122" s="19" t="s">
        <v>38</v>
      </c>
      <c r="K122" s="36">
        <v>51.72</v>
      </c>
      <c r="L122" s="37">
        <v>4</v>
      </c>
      <c r="M122" s="13" t="s">
        <v>200</v>
      </c>
      <c r="N122" s="13" t="s">
        <v>201</v>
      </c>
      <c r="O122" s="13" t="s">
        <v>202</v>
      </c>
      <c r="P122" s="13" t="s">
        <v>201</v>
      </c>
      <c r="Q122" s="47">
        <v>181.03</v>
      </c>
      <c r="R122" s="38">
        <v>12</v>
      </c>
      <c r="S122" s="39">
        <v>42368</v>
      </c>
      <c r="T122" s="39">
        <v>32888</v>
      </c>
      <c r="U122" s="35" t="s">
        <v>63</v>
      </c>
      <c r="V122" s="18">
        <v>511501591</v>
      </c>
    </row>
    <row r="123" spans="1:22" s="40" customFormat="1" ht="9.75" customHeight="1">
      <c r="A123" s="34" t="s">
        <v>194</v>
      </c>
      <c r="B123" s="13" t="s">
        <v>195</v>
      </c>
      <c r="C123" s="35" t="s">
        <v>196</v>
      </c>
      <c r="D123" s="13" t="s">
        <v>110</v>
      </c>
      <c r="E123" s="13" t="s">
        <v>197</v>
      </c>
      <c r="F123" s="13" t="s">
        <v>198</v>
      </c>
      <c r="G123" s="13" t="s">
        <v>60</v>
      </c>
      <c r="H123" s="13" t="s">
        <v>199</v>
      </c>
      <c r="I123" s="19" t="s">
        <v>39</v>
      </c>
      <c r="J123" s="19" t="s">
        <v>40</v>
      </c>
      <c r="K123" s="36">
        <v>103.45</v>
      </c>
      <c r="L123" s="37">
        <v>4</v>
      </c>
      <c r="M123" s="13" t="s">
        <v>200</v>
      </c>
      <c r="N123" s="13" t="s">
        <v>201</v>
      </c>
      <c r="O123" s="13" t="s">
        <v>202</v>
      </c>
      <c r="P123" s="13" t="s">
        <v>201</v>
      </c>
      <c r="Q123" s="47">
        <v>181.03</v>
      </c>
      <c r="R123" s="38">
        <v>12</v>
      </c>
      <c r="S123" s="39">
        <v>42368</v>
      </c>
      <c r="T123" s="39">
        <v>32888</v>
      </c>
      <c r="U123" s="35" t="s">
        <v>63</v>
      </c>
      <c r="V123" s="18">
        <v>511501591</v>
      </c>
    </row>
    <row r="124" spans="1:22" s="40" customFormat="1" ht="9.75" customHeight="1">
      <c r="A124" s="34" t="s">
        <v>194</v>
      </c>
      <c r="B124" s="13" t="s">
        <v>195</v>
      </c>
      <c r="C124" s="35" t="s">
        <v>196</v>
      </c>
      <c r="D124" s="13" t="s">
        <v>110</v>
      </c>
      <c r="E124" s="13" t="s">
        <v>197</v>
      </c>
      <c r="F124" s="13" t="s">
        <v>198</v>
      </c>
      <c r="G124" s="13" t="s">
        <v>60</v>
      </c>
      <c r="H124" s="13" t="s">
        <v>199</v>
      </c>
      <c r="I124" s="19" t="s">
        <v>41</v>
      </c>
      <c r="J124" s="35" t="s">
        <v>42</v>
      </c>
      <c r="K124" s="36">
        <v>51.72</v>
      </c>
      <c r="L124" s="37">
        <v>4</v>
      </c>
      <c r="M124" s="13" t="s">
        <v>200</v>
      </c>
      <c r="N124" s="13" t="s">
        <v>201</v>
      </c>
      <c r="O124" s="13" t="s">
        <v>202</v>
      </c>
      <c r="P124" s="13" t="s">
        <v>201</v>
      </c>
      <c r="Q124" s="47">
        <v>181.03</v>
      </c>
      <c r="R124" s="38">
        <v>12</v>
      </c>
      <c r="S124" s="39">
        <v>42368</v>
      </c>
      <c r="T124" s="39">
        <v>32888</v>
      </c>
      <c r="U124" s="35" t="s">
        <v>63</v>
      </c>
      <c r="V124" s="18">
        <v>511501592</v>
      </c>
    </row>
    <row r="125" spans="1:22" s="40" customFormat="1" ht="9.75" customHeight="1">
      <c r="A125" s="34" t="s">
        <v>194</v>
      </c>
      <c r="B125" s="13" t="s">
        <v>195</v>
      </c>
      <c r="C125" s="35" t="s">
        <v>196</v>
      </c>
      <c r="D125" s="13" t="s">
        <v>110</v>
      </c>
      <c r="E125" s="13" t="s">
        <v>197</v>
      </c>
      <c r="F125" s="13" t="s">
        <v>198</v>
      </c>
      <c r="G125" s="13" t="s">
        <v>60</v>
      </c>
      <c r="H125" s="13" t="s">
        <v>199</v>
      </c>
      <c r="I125" s="19" t="s">
        <v>43</v>
      </c>
      <c r="J125" s="35" t="s">
        <v>44</v>
      </c>
      <c r="K125" s="36">
        <v>103.45</v>
      </c>
      <c r="L125" s="37">
        <v>4</v>
      </c>
      <c r="M125" s="13" t="s">
        <v>200</v>
      </c>
      <c r="N125" s="13" t="s">
        <v>201</v>
      </c>
      <c r="O125" s="13" t="s">
        <v>202</v>
      </c>
      <c r="P125" s="13" t="s">
        <v>201</v>
      </c>
      <c r="Q125" s="47">
        <v>181.03</v>
      </c>
      <c r="R125" s="38">
        <v>12</v>
      </c>
      <c r="S125" s="39">
        <v>42368</v>
      </c>
      <c r="T125" s="39">
        <v>32888</v>
      </c>
      <c r="U125" s="35" t="s">
        <v>63</v>
      </c>
      <c r="V125" s="18">
        <v>511501592</v>
      </c>
    </row>
    <row r="126" spans="1:22" s="40" customFormat="1" ht="9.75" customHeight="1">
      <c r="A126" s="34" t="s">
        <v>194</v>
      </c>
      <c r="B126" s="13" t="s">
        <v>195</v>
      </c>
      <c r="C126" s="35" t="s">
        <v>196</v>
      </c>
      <c r="D126" s="13" t="s">
        <v>110</v>
      </c>
      <c r="E126" s="13" t="s">
        <v>197</v>
      </c>
      <c r="F126" s="13" t="s">
        <v>198</v>
      </c>
      <c r="G126" s="13" t="s">
        <v>60</v>
      </c>
      <c r="H126" s="13" t="s">
        <v>199</v>
      </c>
      <c r="I126" s="35" t="s">
        <v>45</v>
      </c>
      <c r="J126" s="35" t="s">
        <v>46</v>
      </c>
      <c r="K126" s="36">
        <v>50.57</v>
      </c>
      <c r="L126" s="37">
        <v>4</v>
      </c>
      <c r="M126" s="13" t="s">
        <v>200</v>
      </c>
      <c r="N126" s="13" t="s">
        <v>201</v>
      </c>
      <c r="O126" s="13" t="s">
        <v>202</v>
      </c>
      <c r="P126" s="13" t="s">
        <v>201</v>
      </c>
      <c r="Q126" s="47">
        <v>181.03</v>
      </c>
      <c r="R126" s="38">
        <v>12</v>
      </c>
      <c r="S126" s="39">
        <v>42368</v>
      </c>
      <c r="T126" s="39">
        <v>32888</v>
      </c>
      <c r="U126" s="35" t="s">
        <v>63</v>
      </c>
      <c r="V126" s="16">
        <v>211700004</v>
      </c>
    </row>
    <row r="127" spans="1:22" s="40" customFormat="1" ht="9.75" customHeight="1">
      <c r="A127" s="34" t="s">
        <v>204</v>
      </c>
      <c r="B127" s="13" t="s">
        <v>205</v>
      </c>
      <c r="C127" s="35" t="s">
        <v>206</v>
      </c>
      <c r="D127" s="13" t="s">
        <v>138</v>
      </c>
      <c r="E127" s="13" t="s">
        <v>207</v>
      </c>
      <c r="F127" s="13" t="s">
        <v>208</v>
      </c>
      <c r="G127" s="13" t="s">
        <v>60</v>
      </c>
      <c r="H127" s="13" t="s">
        <v>199</v>
      </c>
      <c r="I127" s="19" t="s">
        <v>31</v>
      </c>
      <c r="J127" s="19" t="s">
        <v>32</v>
      </c>
      <c r="K127" s="36">
        <v>724.12</v>
      </c>
      <c r="L127" s="37">
        <v>4</v>
      </c>
      <c r="M127" s="13" t="s">
        <v>200</v>
      </c>
      <c r="N127" s="13" t="s">
        <v>201</v>
      </c>
      <c r="O127" s="13" t="s">
        <v>202</v>
      </c>
      <c r="P127" s="13" t="s">
        <v>201</v>
      </c>
      <c r="Q127" s="47">
        <v>181.03</v>
      </c>
      <c r="R127" s="38">
        <v>12</v>
      </c>
      <c r="S127" s="39">
        <v>42368</v>
      </c>
      <c r="T127" s="39">
        <v>38497</v>
      </c>
      <c r="U127" s="35" t="s">
        <v>63</v>
      </c>
      <c r="V127" s="16">
        <v>511101131</v>
      </c>
    </row>
    <row r="128" spans="1:22" s="40" customFormat="1" ht="9.75" customHeight="1">
      <c r="A128" s="34" t="s">
        <v>204</v>
      </c>
      <c r="B128" s="13" t="s">
        <v>205</v>
      </c>
      <c r="C128" s="35" t="s">
        <v>206</v>
      </c>
      <c r="D128" s="13" t="s">
        <v>138</v>
      </c>
      <c r="E128" s="13" t="s">
        <v>207</v>
      </c>
      <c r="F128" s="13" t="s">
        <v>208</v>
      </c>
      <c r="G128" s="13" t="s">
        <v>60</v>
      </c>
      <c r="H128" s="13" t="s">
        <v>199</v>
      </c>
      <c r="I128" s="19" t="s">
        <v>37</v>
      </c>
      <c r="J128" s="19" t="s">
        <v>38</v>
      </c>
      <c r="K128" s="36">
        <v>51.72</v>
      </c>
      <c r="L128" s="37">
        <v>4</v>
      </c>
      <c r="M128" s="13" t="s">
        <v>200</v>
      </c>
      <c r="N128" s="13" t="s">
        <v>201</v>
      </c>
      <c r="O128" s="13" t="s">
        <v>202</v>
      </c>
      <c r="P128" s="13" t="s">
        <v>201</v>
      </c>
      <c r="Q128" s="47">
        <v>181.03</v>
      </c>
      <c r="R128" s="38">
        <v>12</v>
      </c>
      <c r="S128" s="39">
        <v>42368</v>
      </c>
      <c r="T128" s="39">
        <v>38497</v>
      </c>
      <c r="U128" s="35" t="s">
        <v>63</v>
      </c>
      <c r="V128" s="18">
        <v>511501591</v>
      </c>
    </row>
    <row r="129" spans="1:22" s="40" customFormat="1" ht="9.75" customHeight="1">
      <c r="A129" s="34" t="s">
        <v>204</v>
      </c>
      <c r="B129" s="13" t="s">
        <v>205</v>
      </c>
      <c r="C129" s="35" t="s">
        <v>206</v>
      </c>
      <c r="D129" s="13" t="s">
        <v>138</v>
      </c>
      <c r="E129" s="13" t="s">
        <v>207</v>
      </c>
      <c r="F129" s="13" t="s">
        <v>208</v>
      </c>
      <c r="G129" s="13" t="s">
        <v>60</v>
      </c>
      <c r="H129" s="13" t="s">
        <v>199</v>
      </c>
      <c r="I129" s="19" t="s">
        <v>39</v>
      </c>
      <c r="J129" s="19" t="s">
        <v>40</v>
      </c>
      <c r="K129" s="36">
        <v>103.45</v>
      </c>
      <c r="L129" s="37">
        <v>4</v>
      </c>
      <c r="M129" s="13" t="s">
        <v>200</v>
      </c>
      <c r="N129" s="13" t="s">
        <v>201</v>
      </c>
      <c r="O129" s="13" t="s">
        <v>202</v>
      </c>
      <c r="P129" s="13" t="s">
        <v>201</v>
      </c>
      <c r="Q129" s="47">
        <v>181.03</v>
      </c>
      <c r="R129" s="38">
        <v>12</v>
      </c>
      <c r="S129" s="39">
        <v>42368</v>
      </c>
      <c r="T129" s="39">
        <v>38497</v>
      </c>
      <c r="U129" s="35" t="s">
        <v>63</v>
      </c>
      <c r="V129" s="18">
        <v>511501591</v>
      </c>
    </row>
    <row r="130" spans="1:22" s="40" customFormat="1" ht="9.75" customHeight="1">
      <c r="A130" s="34" t="s">
        <v>204</v>
      </c>
      <c r="B130" s="13" t="s">
        <v>205</v>
      </c>
      <c r="C130" s="35" t="s">
        <v>206</v>
      </c>
      <c r="D130" s="13" t="s">
        <v>138</v>
      </c>
      <c r="E130" s="13" t="s">
        <v>207</v>
      </c>
      <c r="F130" s="13" t="s">
        <v>208</v>
      </c>
      <c r="G130" s="13" t="s">
        <v>60</v>
      </c>
      <c r="H130" s="13" t="s">
        <v>199</v>
      </c>
      <c r="I130" s="19" t="s">
        <v>41</v>
      </c>
      <c r="J130" s="35" t="s">
        <v>42</v>
      </c>
      <c r="K130" s="36">
        <v>51.72</v>
      </c>
      <c r="L130" s="37">
        <v>4</v>
      </c>
      <c r="M130" s="13" t="s">
        <v>200</v>
      </c>
      <c r="N130" s="13" t="s">
        <v>201</v>
      </c>
      <c r="O130" s="13" t="s">
        <v>202</v>
      </c>
      <c r="P130" s="13" t="s">
        <v>201</v>
      </c>
      <c r="Q130" s="47">
        <v>181.03</v>
      </c>
      <c r="R130" s="38">
        <v>12</v>
      </c>
      <c r="S130" s="39">
        <v>42368</v>
      </c>
      <c r="T130" s="39">
        <v>38497</v>
      </c>
      <c r="U130" s="35" t="s">
        <v>63</v>
      </c>
      <c r="V130" s="18">
        <v>511501592</v>
      </c>
    </row>
    <row r="131" spans="1:22" s="40" customFormat="1" ht="9.75" customHeight="1">
      <c r="A131" s="34" t="s">
        <v>204</v>
      </c>
      <c r="B131" s="13" t="s">
        <v>205</v>
      </c>
      <c r="C131" s="35" t="s">
        <v>206</v>
      </c>
      <c r="D131" s="13" t="s">
        <v>138</v>
      </c>
      <c r="E131" s="13" t="s">
        <v>207</v>
      </c>
      <c r="F131" s="13" t="s">
        <v>208</v>
      </c>
      <c r="G131" s="13" t="s">
        <v>60</v>
      </c>
      <c r="H131" s="13" t="s">
        <v>199</v>
      </c>
      <c r="I131" s="19" t="s">
        <v>43</v>
      </c>
      <c r="J131" s="35" t="s">
        <v>44</v>
      </c>
      <c r="K131" s="36">
        <v>103.45</v>
      </c>
      <c r="L131" s="37">
        <v>4</v>
      </c>
      <c r="M131" s="13" t="s">
        <v>200</v>
      </c>
      <c r="N131" s="13" t="s">
        <v>201</v>
      </c>
      <c r="O131" s="13" t="s">
        <v>202</v>
      </c>
      <c r="P131" s="13" t="s">
        <v>201</v>
      </c>
      <c r="Q131" s="47">
        <v>181.03</v>
      </c>
      <c r="R131" s="38">
        <v>12</v>
      </c>
      <c r="S131" s="39">
        <v>42368</v>
      </c>
      <c r="T131" s="39">
        <v>38497</v>
      </c>
      <c r="U131" s="35" t="s">
        <v>63</v>
      </c>
      <c r="V131" s="18">
        <v>511501592</v>
      </c>
    </row>
    <row r="132" spans="1:22" s="40" customFormat="1" ht="9.75" customHeight="1">
      <c r="A132" s="34" t="s">
        <v>209</v>
      </c>
      <c r="B132" s="13" t="s">
        <v>210</v>
      </c>
      <c r="C132" s="35" t="s">
        <v>211</v>
      </c>
      <c r="D132" s="13" t="s">
        <v>69</v>
      </c>
      <c r="E132" s="13" t="s">
        <v>212</v>
      </c>
      <c r="F132" s="13" t="s">
        <v>213</v>
      </c>
      <c r="G132" s="13" t="s">
        <v>200</v>
      </c>
      <c r="H132" s="13" t="s">
        <v>214</v>
      </c>
      <c r="I132" s="19" t="s">
        <v>31</v>
      </c>
      <c r="J132" s="19" t="s">
        <v>32</v>
      </c>
      <c r="K132" s="36">
        <v>724.12</v>
      </c>
      <c r="L132" s="37">
        <v>4</v>
      </c>
      <c r="M132" s="13" t="s">
        <v>200</v>
      </c>
      <c r="N132" s="13" t="s">
        <v>201</v>
      </c>
      <c r="O132" s="13" t="s">
        <v>202</v>
      </c>
      <c r="P132" s="13" t="s">
        <v>201</v>
      </c>
      <c r="Q132" s="47">
        <v>181.03</v>
      </c>
      <c r="R132" s="38">
        <v>12</v>
      </c>
      <c r="S132" s="39">
        <v>42368</v>
      </c>
      <c r="T132" s="39">
        <v>33312</v>
      </c>
      <c r="U132" s="35" t="s">
        <v>63</v>
      </c>
      <c r="V132" s="16">
        <v>511101131</v>
      </c>
    </row>
    <row r="133" spans="1:22" s="40" customFormat="1" ht="9.75" customHeight="1">
      <c r="A133" s="34" t="s">
        <v>209</v>
      </c>
      <c r="B133" s="13" t="s">
        <v>210</v>
      </c>
      <c r="C133" s="35" t="s">
        <v>211</v>
      </c>
      <c r="D133" s="13" t="s">
        <v>69</v>
      </c>
      <c r="E133" s="13" t="s">
        <v>212</v>
      </c>
      <c r="F133" s="13" t="s">
        <v>213</v>
      </c>
      <c r="G133" s="13" t="s">
        <v>200</v>
      </c>
      <c r="H133" s="13" t="s">
        <v>214</v>
      </c>
      <c r="I133" s="19" t="s">
        <v>469</v>
      </c>
      <c r="J133" s="19" t="s">
        <v>203</v>
      </c>
      <c r="K133" s="36">
        <v>45.26</v>
      </c>
      <c r="L133" s="37">
        <v>4</v>
      </c>
      <c r="M133" s="13" t="s">
        <v>200</v>
      </c>
      <c r="N133" s="13" t="s">
        <v>201</v>
      </c>
      <c r="O133" s="13" t="s">
        <v>202</v>
      </c>
      <c r="P133" s="13" t="s">
        <v>201</v>
      </c>
      <c r="Q133" s="47">
        <v>181.03</v>
      </c>
      <c r="R133" s="38">
        <v>12</v>
      </c>
      <c r="S133" s="39">
        <v>42368</v>
      </c>
      <c r="T133" s="39">
        <v>33312</v>
      </c>
      <c r="U133" s="35" t="s">
        <v>63</v>
      </c>
      <c r="V133" s="18">
        <v>511101131</v>
      </c>
    </row>
    <row r="134" spans="1:22" s="40" customFormat="1" ht="9.75" customHeight="1">
      <c r="A134" s="34" t="s">
        <v>209</v>
      </c>
      <c r="B134" s="13" t="s">
        <v>210</v>
      </c>
      <c r="C134" s="35" t="s">
        <v>211</v>
      </c>
      <c r="D134" s="13" t="s">
        <v>69</v>
      </c>
      <c r="E134" s="13" t="s">
        <v>212</v>
      </c>
      <c r="F134" s="13" t="s">
        <v>213</v>
      </c>
      <c r="G134" s="13" t="s">
        <v>200</v>
      </c>
      <c r="H134" s="13" t="s">
        <v>214</v>
      </c>
      <c r="I134" s="19" t="s">
        <v>37</v>
      </c>
      <c r="J134" s="19" t="s">
        <v>38</v>
      </c>
      <c r="K134" s="36">
        <v>51.72</v>
      </c>
      <c r="L134" s="37">
        <v>4</v>
      </c>
      <c r="M134" s="13" t="s">
        <v>200</v>
      </c>
      <c r="N134" s="13" t="s">
        <v>201</v>
      </c>
      <c r="O134" s="13" t="s">
        <v>202</v>
      </c>
      <c r="P134" s="13" t="s">
        <v>201</v>
      </c>
      <c r="Q134" s="47">
        <v>181.03</v>
      </c>
      <c r="R134" s="38">
        <v>12</v>
      </c>
      <c r="S134" s="39">
        <v>42368</v>
      </c>
      <c r="T134" s="39">
        <v>33312</v>
      </c>
      <c r="U134" s="35" t="s">
        <v>63</v>
      </c>
      <c r="V134" s="18">
        <v>511501591</v>
      </c>
    </row>
    <row r="135" spans="1:22" s="40" customFormat="1" ht="9.75" customHeight="1">
      <c r="A135" s="34" t="s">
        <v>209</v>
      </c>
      <c r="B135" s="13" t="s">
        <v>210</v>
      </c>
      <c r="C135" s="35" t="s">
        <v>211</v>
      </c>
      <c r="D135" s="13" t="s">
        <v>69</v>
      </c>
      <c r="E135" s="13" t="s">
        <v>212</v>
      </c>
      <c r="F135" s="13" t="s">
        <v>213</v>
      </c>
      <c r="G135" s="13" t="s">
        <v>200</v>
      </c>
      <c r="H135" s="13" t="s">
        <v>214</v>
      </c>
      <c r="I135" s="19" t="s">
        <v>39</v>
      </c>
      <c r="J135" s="19" t="s">
        <v>40</v>
      </c>
      <c r="K135" s="36">
        <v>103.45</v>
      </c>
      <c r="L135" s="37">
        <v>4</v>
      </c>
      <c r="M135" s="13" t="s">
        <v>200</v>
      </c>
      <c r="N135" s="13" t="s">
        <v>201</v>
      </c>
      <c r="O135" s="13" t="s">
        <v>202</v>
      </c>
      <c r="P135" s="13" t="s">
        <v>201</v>
      </c>
      <c r="Q135" s="47">
        <v>181.03</v>
      </c>
      <c r="R135" s="38">
        <v>12</v>
      </c>
      <c r="S135" s="39">
        <v>42368</v>
      </c>
      <c r="T135" s="39">
        <v>33312</v>
      </c>
      <c r="U135" s="35" t="s">
        <v>63</v>
      </c>
      <c r="V135" s="18">
        <v>511501591</v>
      </c>
    </row>
    <row r="136" spans="1:22" s="40" customFormat="1" ht="9.75" customHeight="1">
      <c r="A136" s="34" t="s">
        <v>209</v>
      </c>
      <c r="B136" s="13" t="s">
        <v>210</v>
      </c>
      <c r="C136" s="35" t="s">
        <v>211</v>
      </c>
      <c r="D136" s="13" t="s">
        <v>69</v>
      </c>
      <c r="E136" s="13" t="s">
        <v>212</v>
      </c>
      <c r="F136" s="13" t="s">
        <v>213</v>
      </c>
      <c r="G136" s="13" t="s">
        <v>200</v>
      </c>
      <c r="H136" s="13" t="s">
        <v>214</v>
      </c>
      <c r="I136" s="19" t="s">
        <v>41</v>
      </c>
      <c r="J136" s="35" t="s">
        <v>42</v>
      </c>
      <c r="K136" s="36">
        <v>51.72</v>
      </c>
      <c r="L136" s="37">
        <v>4</v>
      </c>
      <c r="M136" s="13" t="s">
        <v>200</v>
      </c>
      <c r="N136" s="13" t="s">
        <v>201</v>
      </c>
      <c r="O136" s="13" t="s">
        <v>202</v>
      </c>
      <c r="P136" s="13" t="s">
        <v>201</v>
      </c>
      <c r="Q136" s="47">
        <v>181.03</v>
      </c>
      <c r="R136" s="38">
        <v>12</v>
      </c>
      <c r="S136" s="39">
        <v>42368</v>
      </c>
      <c r="T136" s="39">
        <v>33312</v>
      </c>
      <c r="U136" s="35" t="s">
        <v>63</v>
      </c>
      <c r="V136" s="18">
        <v>511501592</v>
      </c>
    </row>
    <row r="137" spans="1:22" s="40" customFormat="1" ht="9.75" customHeight="1">
      <c r="A137" s="34" t="s">
        <v>209</v>
      </c>
      <c r="B137" s="13" t="s">
        <v>210</v>
      </c>
      <c r="C137" s="35" t="s">
        <v>211</v>
      </c>
      <c r="D137" s="13" t="s">
        <v>69</v>
      </c>
      <c r="E137" s="13" t="s">
        <v>212</v>
      </c>
      <c r="F137" s="13" t="s">
        <v>213</v>
      </c>
      <c r="G137" s="13" t="s">
        <v>200</v>
      </c>
      <c r="H137" s="13" t="s">
        <v>214</v>
      </c>
      <c r="I137" s="19" t="s">
        <v>43</v>
      </c>
      <c r="J137" s="35" t="s">
        <v>44</v>
      </c>
      <c r="K137" s="36">
        <v>103.45</v>
      </c>
      <c r="L137" s="37">
        <v>4</v>
      </c>
      <c r="M137" s="13" t="s">
        <v>200</v>
      </c>
      <c r="N137" s="13" t="s">
        <v>201</v>
      </c>
      <c r="O137" s="13" t="s">
        <v>202</v>
      </c>
      <c r="P137" s="13" t="s">
        <v>201</v>
      </c>
      <c r="Q137" s="47">
        <v>181.03</v>
      </c>
      <c r="R137" s="38">
        <v>12</v>
      </c>
      <c r="S137" s="39">
        <v>42368</v>
      </c>
      <c r="T137" s="39">
        <v>33312</v>
      </c>
      <c r="U137" s="35" t="s">
        <v>63</v>
      </c>
      <c r="V137" s="18">
        <v>511501592</v>
      </c>
    </row>
    <row r="138" spans="1:22" s="40" customFormat="1" ht="9.75" customHeight="1">
      <c r="A138" s="34" t="s">
        <v>209</v>
      </c>
      <c r="B138" s="13" t="s">
        <v>210</v>
      </c>
      <c r="C138" s="35" t="s">
        <v>211</v>
      </c>
      <c r="D138" s="13" t="s">
        <v>69</v>
      </c>
      <c r="E138" s="13" t="s">
        <v>212</v>
      </c>
      <c r="F138" s="13" t="s">
        <v>213</v>
      </c>
      <c r="G138" s="13" t="s">
        <v>200</v>
      </c>
      <c r="H138" s="13" t="s">
        <v>214</v>
      </c>
      <c r="I138" s="35" t="s">
        <v>45</v>
      </c>
      <c r="J138" s="35" t="s">
        <v>46</v>
      </c>
      <c r="K138" s="36">
        <v>81.03</v>
      </c>
      <c r="L138" s="37">
        <v>4</v>
      </c>
      <c r="M138" s="13" t="s">
        <v>200</v>
      </c>
      <c r="N138" s="13" t="s">
        <v>201</v>
      </c>
      <c r="O138" s="13" t="s">
        <v>202</v>
      </c>
      <c r="P138" s="13" t="s">
        <v>201</v>
      </c>
      <c r="Q138" s="47">
        <v>181.03</v>
      </c>
      <c r="R138" s="38">
        <v>12</v>
      </c>
      <c r="S138" s="39">
        <v>42368</v>
      </c>
      <c r="T138" s="39">
        <v>33312</v>
      </c>
      <c r="U138" s="35" t="s">
        <v>63</v>
      </c>
      <c r="V138" s="16">
        <v>211700004</v>
      </c>
    </row>
    <row r="139" spans="1:22" s="40" customFormat="1" ht="9.75" customHeight="1">
      <c r="A139" s="34" t="s">
        <v>215</v>
      </c>
      <c r="B139" s="13" t="s">
        <v>216</v>
      </c>
      <c r="C139" s="35" t="s">
        <v>217</v>
      </c>
      <c r="D139" s="13" t="s">
        <v>166</v>
      </c>
      <c r="E139" s="13" t="s">
        <v>218</v>
      </c>
      <c r="F139" s="13" t="s">
        <v>160</v>
      </c>
      <c r="G139" s="13" t="s">
        <v>219</v>
      </c>
      <c r="H139" s="13" t="s">
        <v>220</v>
      </c>
      <c r="I139" s="19" t="s">
        <v>31</v>
      </c>
      <c r="J139" s="19" t="s">
        <v>32</v>
      </c>
      <c r="K139" s="36">
        <v>559.84</v>
      </c>
      <c r="L139" s="37">
        <v>4</v>
      </c>
      <c r="M139" s="13" t="s">
        <v>200</v>
      </c>
      <c r="N139" s="13" t="s">
        <v>201</v>
      </c>
      <c r="O139" s="13" t="s">
        <v>202</v>
      </c>
      <c r="P139" s="13" t="s">
        <v>201</v>
      </c>
      <c r="Q139" s="47">
        <v>139.96</v>
      </c>
      <c r="R139" s="38">
        <v>12</v>
      </c>
      <c r="S139" s="39">
        <v>42368</v>
      </c>
      <c r="T139" s="39">
        <v>39086</v>
      </c>
      <c r="U139" s="35" t="s">
        <v>63</v>
      </c>
      <c r="V139" s="16">
        <v>511101131</v>
      </c>
    </row>
    <row r="140" spans="1:22" s="40" customFormat="1" ht="9.75" customHeight="1">
      <c r="A140" s="34" t="s">
        <v>215</v>
      </c>
      <c r="B140" s="13" t="s">
        <v>216</v>
      </c>
      <c r="C140" s="35" t="s">
        <v>217</v>
      </c>
      <c r="D140" s="13" t="s">
        <v>166</v>
      </c>
      <c r="E140" s="13" t="s">
        <v>218</v>
      </c>
      <c r="F140" s="13" t="s">
        <v>160</v>
      </c>
      <c r="G140" s="13" t="s">
        <v>219</v>
      </c>
      <c r="H140" s="13" t="s">
        <v>220</v>
      </c>
      <c r="I140" s="19" t="s">
        <v>469</v>
      </c>
      <c r="J140" s="19" t="s">
        <v>203</v>
      </c>
      <c r="K140" s="36">
        <v>315</v>
      </c>
      <c r="L140" s="37">
        <v>4</v>
      </c>
      <c r="M140" s="13" t="s">
        <v>200</v>
      </c>
      <c r="N140" s="13" t="s">
        <v>201</v>
      </c>
      <c r="O140" s="13" t="s">
        <v>202</v>
      </c>
      <c r="P140" s="13" t="s">
        <v>201</v>
      </c>
      <c r="Q140" s="47">
        <v>139.96</v>
      </c>
      <c r="R140" s="38">
        <v>12</v>
      </c>
      <c r="S140" s="39">
        <v>42368</v>
      </c>
      <c r="T140" s="39">
        <v>39086</v>
      </c>
      <c r="U140" s="35" t="s">
        <v>63</v>
      </c>
      <c r="V140" s="18">
        <v>511101131</v>
      </c>
    </row>
    <row r="141" spans="1:22" s="40" customFormat="1" ht="9.75" customHeight="1">
      <c r="A141" s="34" t="s">
        <v>215</v>
      </c>
      <c r="B141" s="13" t="s">
        <v>216</v>
      </c>
      <c r="C141" s="35" t="s">
        <v>217</v>
      </c>
      <c r="D141" s="13" t="s">
        <v>166</v>
      </c>
      <c r="E141" s="13" t="s">
        <v>218</v>
      </c>
      <c r="F141" s="13" t="s">
        <v>160</v>
      </c>
      <c r="G141" s="13" t="s">
        <v>219</v>
      </c>
      <c r="H141" s="13" t="s">
        <v>220</v>
      </c>
      <c r="I141" s="19" t="s">
        <v>37</v>
      </c>
      <c r="J141" s="19" t="s">
        <v>38</v>
      </c>
      <c r="K141" s="36">
        <v>39.99</v>
      </c>
      <c r="L141" s="37">
        <v>4</v>
      </c>
      <c r="M141" s="13" t="s">
        <v>200</v>
      </c>
      <c r="N141" s="13" t="s">
        <v>201</v>
      </c>
      <c r="O141" s="13" t="s">
        <v>202</v>
      </c>
      <c r="P141" s="13" t="s">
        <v>201</v>
      </c>
      <c r="Q141" s="47">
        <v>139.96</v>
      </c>
      <c r="R141" s="38">
        <v>12</v>
      </c>
      <c r="S141" s="39">
        <v>42368</v>
      </c>
      <c r="T141" s="39">
        <v>39086</v>
      </c>
      <c r="U141" s="35" t="s">
        <v>63</v>
      </c>
      <c r="V141" s="18">
        <v>511501591</v>
      </c>
    </row>
    <row r="142" spans="1:22" s="40" customFormat="1" ht="9.75" customHeight="1">
      <c r="A142" s="34" t="s">
        <v>215</v>
      </c>
      <c r="B142" s="13" t="s">
        <v>216</v>
      </c>
      <c r="C142" s="35" t="s">
        <v>217</v>
      </c>
      <c r="D142" s="13" t="s">
        <v>166</v>
      </c>
      <c r="E142" s="13" t="s">
        <v>218</v>
      </c>
      <c r="F142" s="13" t="s">
        <v>160</v>
      </c>
      <c r="G142" s="13" t="s">
        <v>219</v>
      </c>
      <c r="H142" s="13" t="s">
        <v>220</v>
      </c>
      <c r="I142" s="19" t="s">
        <v>39</v>
      </c>
      <c r="J142" s="19" t="s">
        <v>40</v>
      </c>
      <c r="K142" s="36">
        <v>79.98</v>
      </c>
      <c r="L142" s="37">
        <v>4</v>
      </c>
      <c r="M142" s="13" t="s">
        <v>200</v>
      </c>
      <c r="N142" s="13" t="s">
        <v>201</v>
      </c>
      <c r="O142" s="13" t="s">
        <v>202</v>
      </c>
      <c r="P142" s="13" t="s">
        <v>201</v>
      </c>
      <c r="Q142" s="47">
        <v>139.96</v>
      </c>
      <c r="R142" s="38">
        <v>12</v>
      </c>
      <c r="S142" s="39">
        <v>42368</v>
      </c>
      <c r="T142" s="39">
        <v>39086</v>
      </c>
      <c r="U142" s="35" t="s">
        <v>63</v>
      </c>
      <c r="V142" s="18">
        <v>511501591</v>
      </c>
    </row>
    <row r="143" spans="1:22" s="40" customFormat="1" ht="9.75" customHeight="1">
      <c r="A143" s="34" t="s">
        <v>215</v>
      </c>
      <c r="B143" s="13" t="s">
        <v>216</v>
      </c>
      <c r="C143" s="35" t="s">
        <v>217</v>
      </c>
      <c r="D143" s="13" t="s">
        <v>166</v>
      </c>
      <c r="E143" s="13" t="s">
        <v>218</v>
      </c>
      <c r="F143" s="13" t="s">
        <v>160</v>
      </c>
      <c r="G143" s="13" t="s">
        <v>219</v>
      </c>
      <c r="H143" s="13" t="s">
        <v>220</v>
      </c>
      <c r="I143" s="19" t="s">
        <v>43</v>
      </c>
      <c r="J143" s="35" t="s">
        <v>44</v>
      </c>
      <c r="K143" s="36">
        <v>79.98</v>
      </c>
      <c r="L143" s="37">
        <v>4</v>
      </c>
      <c r="M143" s="13" t="s">
        <v>200</v>
      </c>
      <c r="N143" s="13" t="s">
        <v>201</v>
      </c>
      <c r="O143" s="13" t="s">
        <v>202</v>
      </c>
      <c r="P143" s="13" t="s">
        <v>201</v>
      </c>
      <c r="Q143" s="47">
        <v>139.96</v>
      </c>
      <c r="R143" s="38">
        <v>12</v>
      </c>
      <c r="S143" s="39">
        <v>42368</v>
      </c>
      <c r="T143" s="39">
        <v>39086</v>
      </c>
      <c r="U143" s="35" t="s">
        <v>63</v>
      </c>
      <c r="V143" s="18">
        <v>511501592</v>
      </c>
    </row>
    <row r="144" spans="1:22" s="40" customFormat="1" ht="9.75" customHeight="1">
      <c r="A144" s="34" t="s">
        <v>215</v>
      </c>
      <c r="B144" s="13" t="s">
        <v>216</v>
      </c>
      <c r="C144" s="35" t="s">
        <v>217</v>
      </c>
      <c r="D144" s="13" t="s">
        <v>166</v>
      </c>
      <c r="E144" s="13" t="s">
        <v>218</v>
      </c>
      <c r="F144" s="13" t="s">
        <v>160</v>
      </c>
      <c r="G144" s="13" t="s">
        <v>219</v>
      </c>
      <c r="H144" s="13" t="s">
        <v>220</v>
      </c>
      <c r="I144" s="19" t="s">
        <v>41</v>
      </c>
      <c r="J144" s="35" t="s">
        <v>42</v>
      </c>
      <c r="K144" s="36">
        <v>39.99</v>
      </c>
      <c r="L144" s="37">
        <v>4</v>
      </c>
      <c r="M144" s="13" t="s">
        <v>200</v>
      </c>
      <c r="N144" s="13" t="s">
        <v>201</v>
      </c>
      <c r="O144" s="13" t="s">
        <v>202</v>
      </c>
      <c r="P144" s="13" t="s">
        <v>201</v>
      </c>
      <c r="Q144" s="47">
        <v>139.96</v>
      </c>
      <c r="R144" s="38">
        <v>12</v>
      </c>
      <c r="S144" s="39">
        <v>42368</v>
      </c>
      <c r="T144" s="39">
        <v>39086</v>
      </c>
      <c r="U144" s="35" t="s">
        <v>63</v>
      </c>
      <c r="V144" s="18">
        <v>511501592</v>
      </c>
    </row>
    <row r="145" spans="1:22" s="40" customFormat="1" ht="9.75" customHeight="1">
      <c r="A145" s="34" t="s">
        <v>215</v>
      </c>
      <c r="B145" s="13" t="s">
        <v>216</v>
      </c>
      <c r="C145" s="35" t="s">
        <v>217</v>
      </c>
      <c r="D145" s="13" t="s">
        <v>166</v>
      </c>
      <c r="E145" s="13" t="s">
        <v>218</v>
      </c>
      <c r="F145" s="13" t="s">
        <v>160</v>
      </c>
      <c r="G145" s="13" t="s">
        <v>219</v>
      </c>
      <c r="H145" s="13" t="s">
        <v>220</v>
      </c>
      <c r="I145" s="35" t="s">
        <v>45</v>
      </c>
      <c r="J145" s="35" t="s">
        <v>46</v>
      </c>
      <c r="K145" s="36">
        <v>21.06</v>
      </c>
      <c r="L145" s="37">
        <v>4</v>
      </c>
      <c r="M145" s="13" t="s">
        <v>200</v>
      </c>
      <c r="N145" s="13" t="s">
        <v>201</v>
      </c>
      <c r="O145" s="13" t="s">
        <v>202</v>
      </c>
      <c r="P145" s="13" t="s">
        <v>201</v>
      </c>
      <c r="Q145" s="47">
        <v>139.96</v>
      </c>
      <c r="R145" s="38">
        <v>12</v>
      </c>
      <c r="S145" s="39">
        <v>42368</v>
      </c>
      <c r="T145" s="39">
        <v>39086</v>
      </c>
      <c r="U145" s="35" t="s">
        <v>63</v>
      </c>
      <c r="V145" s="16">
        <v>211700004</v>
      </c>
    </row>
    <row r="146" spans="1:22" s="40" customFormat="1" ht="9.75" customHeight="1">
      <c r="A146" s="34" t="s">
        <v>221</v>
      </c>
      <c r="B146" s="13" t="s">
        <v>222</v>
      </c>
      <c r="C146" s="35" t="s">
        <v>223</v>
      </c>
      <c r="D146" s="13" t="s">
        <v>224</v>
      </c>
      <c r="E146" s="13" t="s">
        <v>49</v>
      </c>
      <c r="F146" s="13" t="s">
        <v>225</v>
      </c>
      <c r="G146" s="13" t="s">
        <v>200</v>
      </c>
      <c r="H146" s="13" t="s">
        <v>214</v>
      </c>
      <c r="I146" s="19" t="s">
        <v>31</v>
      </c>
      <c r="J146" s="19" t="s">
        <v>32</v>
      </c>
      <c r="K146" s="36">
        <v>559.84</v>
      </c>
      <c r="L146" s="37">
        <v>4</v>
      </c>
      <c r="M146" s="13" t="s">
        <v>200</v>
      </c>
      <c r="N146" s="13" t="s">
        <v>201</v>
      </c>
      <c r="O146" s="13" t="s">
        <v>202</v>
      </c>
      <c r="P146" s="13" t="s">
        <v>201</v>
      </c>
      <c r="Q146" s="47">
        <v>139.96</v>
      </c>
      <c r="R146" s="38">
        <v>12</v>
      </c>
      <c r="S146" s="39">
        <v>42368</v>
      </c>
      <c r="T146" s="39">
        <v>36906</v>
      </c>
      <c r="U146" s="35" t="s">
        <v>63</v>
      </c>
      <c r="V146" s="16">
        <v>511101131</v>
      </c>
    </row>
    <row r="147" spans="1:22" s="40" customFormat="1" ht="9.75" customHeight="1">
      <c r="A147" s="34" t="s">
        <v>221</v>
      </c>
      <c r="B147" s="13" t="s">
        <v>222</v>
      </c>
      <c r="C147" s="35" t="s">
        <v>223</v>
      </c>
      <c r="D147" s="13" t="s">
        <v>224</v>
      </c>
      <c r="E147" s="13" t="s">
        <v>49</v>
      </c>
      <c r="F147" s="13" t="s">
        <v>225</v>
      </c>
      <c r="G147" s="13" t="s">
        <v>200</v>
      </c>
      <c r="H147" s="13" t="s">
        <v>214</v>
      </c>
      <c r="I147" s="19" t="s">
        <v>37</v>
      </c>
      <c r="J147" s="19" t="s">
        <v>38</v>
      </c>
      <c r="K147" s="36">
        <v>39.99</v>
      </c>
      <c r="L147" s="37">
        <v>4</v>
      </c>
      <c r="M147" s="13" t="s">
        <v>200</v>
      </c>
      <c r="N147" s="13" t="s">
        <v>201</v>
      </c>
      <c r="O147" s="13" t="s">
        <v>202</v>
      </c>
      <c r="P147" s="13" t="s">
        <v>201</v>
      </c>
      <c r="Q147" s="47">
        <v>139.96</v>
      </c>
      <c r="R147" s="38">
        <v>12</v>
      </c>
      <c r="S147" s="39">
        <v>42368</v>
      </c>
      <c r="T147" s="39">
        <v>36906</v>
      </c>
      <c r="U147" s="35" t="s">
        <v>63</v>
      </c>
      <c r="V147" s="18">
        <v>511501591</v>
      </c>
    </row>
    <row r="148" spans="1:22" s="40" customFormat="1" ht="9.75" customHeight="1">
      <c r="A148" s="34" t="s">
        <v>221</v>
      </c>
      <c r="B148" s="13" t="s">
        <v>222</v>
      </c>
      <c r="C148" s="35" t="s">
        <v>223</v>
      </c>
      <c r="D148" s="13" t="s">
        <v>224</v>
      </c>
      <c r="E148" s="13" t="s">
        <v>49</v>
      </c>
      <c r="F148" s="13" t="s">
        <v>225</v>
      </c>
      <c r="G148" s="13" t="s">
        <v>200</v>
      </c>
      <c r="H148" s="13" t="s">
        <v>214</v>
      </c>
      <c r="I148" s="19" t="s">
        <v>39</v>
      </c>
      <c r="J148" s="19" t="s">
        <v>40</v>
      </c>
      <c r="K148" s="36">
        <v>79.98</v>
      </c>
      <c r="L148" s="37">
        <v>4</v>
      </c>
      <c r="M148" s="13" t="s">
        <v>200</v>
      </c>
      <c r="N148" s="13" t="s">
        <v>201</v>
      </c>
      <c r="O148" s="13" t="s">
        <v>202</v>
      </c>
      <c r="P148" s="13" t="s">
        <v>201</v>
      </c>
      <c r="Q148" s="47">
        <v>139.96</v>
      </c>
      <c r="R148" s="38">
        <v>12</v>
      </c>
      <c r="S148" s="39">
        <v>42368</v>
      </c>
      <c r="T148" s="39">
        <v>36906</v>
      </c>
      <c r="U148" s="35" t="s">
        <v>63</v>
      </c>
      <c r="V148" s="18">
        <v>511501591</v>
      </c>
    </row>
    <row r="149" spans="1:22" s="40" customFormat="1" ht="9.75" customHeight="1">
      <c r="A149" s="34" t="s">
        <v>221</v>
      </c>
      <c r="B149" s="13" t="s">
        <v>222</v>
      </c>
      <c r="C149" s="35" t="s">
        <v>223</v>
      </c>
      <c r="D149" s="13" t="s">
        <v>224</v>
      </c>
      <c r="E149" s="13" t="s">
        <v>49</v>
      </c>
      <c r="F149" s="13" t="s">
        <v>225</v>
      </c>
      <c r="G149" s="13" t="s">
        <v>200</v>
      </c>
      <c r="H149" s="13" t="s">
        <v>214</v>
      </c>
      <c r="I149" s="19" t="s">
        <v>41</v>
      </c>
      <c r="J149" s="35" t="s">
        <v>42</v>
      </c>
      <c r="K149" s="36">
        <v>39.99</v>
      </c>
      <c r="L149" s="37">
        <v>4</v>
      </c>
      <c r="M149" s="13" t="s">
        <v>200</v>
      </c>
      <c r="N149" s="13" t="s">
        <v>201</v>
      </c>
      <c r="O149" s="13" t="s">
        <v>202</v>
      </c>
      <c r="P149" s="13" t="s">
        <v>201</v>
      </c>
      <c r="Q149" s="47">
        <v>139.96</v>
      </c>
      <c r="R149" s="38">
        <v>12</v>
      </c>
      <c r="S149" s="39">
        <v>42368</v>
      </c>
      <c r="T149" s="39">
        <v>36906</v>
      </c>
      <c r="U149" s="35" t="s">
        <v>63</v>
      </c>
      <c r="V149" s="18">
        <v>511501592</v>
      </c>
    </row>
    <row r="150" spans="1:22" s="40" customFormat="1" ht="9.75" customHeight="1">
      <c r="A150" s="34" t="s">
        <v>221</v>
      </c>
      <c r="B150" s="13" t="s">
        <v>222</v>
      </c>
      <c r="C150" s="35" t="s">
        <v>223</v>
      </c>
      <c r="D150" s="13" t="s">
        <v>224</v>
      </c>
      <c r="E150" s="13" t="s">
        <v>49</v>
      </c>
      <c r="F150" s="13" t="s">
        <v>225</v>
      </c>
      <c r="G150" s="13" t="s">
        <v>200</v>
      </c>
      <c r="H150" s="13" t="s">
        <v>214</v>
      </c>
      <c r="I150" s="19" t="s">
        <v>43</v>
      </c>
      <c r="J150" s="35" t="s">
        <v>44</v>
      </c>
      <c r="K150" s="36">
        <v>79.98</v>
      </c>
      <c r="L150" s="37">
        <v>4</v>
      </c>
      <c r="M150" s="13" t="s">
        <v>200</v>
      </c>
      <c r="N150" s="13" t="s">
        <v>201</v>
      </c>
      <c r="O150" s="13" t="s">
        <v>202</v>
      </c>
      <c r="P150" s="13" t="s">
        <v>201</v>
      </c>
      <c r="Q150" s="47">
        <v>139.96</v>
      </c>
      <c r="R150" s="38">
        <v>12</v>
      </c>
      <c r="S150" s="39">
        <v>42368</v>
      </c>
      <c r="T150" s="39">
        <v>36906</v>
      </c>
      <c r="U150" s="35" t="s">
        <v>63</v>
      </c>
      <c r="V150" s="18">
        <v>511501592</v>
      </c>
    </row>
    <row r="151" spans="1:22" s="40" customFormat="1" ht="9.75" customHeight="1">
      <c r="A151" s="34" t="s">
        <v>221</v>
      </c>
      <c r="B151" s="13" t="s">
        <v>222</v>
      </c>
      <c r="C151" s="35" t="s">
        <v>223</v>
      </c>
      <c r="D151" s="13" t="s">
        <v>224</v>
      </c>
      <c r="E151" s="13" t="s">
        <v>49</v>
      </c>
      <c r="F151" s="13" t="s">
        <v>225</v>
      </c>
      <c r="G151" s="13" t="s">
        <v>200</v>
      </c>
      <c r="H151" s="13" t="s">
        <v>214</v>
      </c>
      <c r="I151" s="35" t="s">
        <v>45</v>
      </c>
      <c r="J151" s="35" t="s">
        <v>46</v>
      </c>
      <c r="K151" s="36">
        <v>-496.36</v>
      </c>
      <c r="L151" s="37">
        <v>4</v>
      </c>
      <c r="M151" s="13" t="s">
        <v>200</v>
      </c>
      <c r="N151" s="13" t="s">
        <v>201</v>
      </c>
      <c r="O151" s="13" t="s">
        <v>202</v>
      </c>
      <c r="P151" s="13" t="s">
        <v>201</v>
      </c>
      <c r="Q151" s="47">
        <v>139.96</v>
      </c>
      <c r="R151" s="38">
        <v>12</v>
      </c>
      <c r="S151" s="39">
        <v>42368</v>
      </c>
      <c r="T151" s="39">
        <v>36906</v>
      </c>
      <c r="U151" s="35" t="s">
        <v>63</v>
      </c>
      <c r="V151" s="16">
        <v>211700004</v>
      </c>
    </row>
    <row r="152" spans="1:22" s="40" customFormat="1" ht="9.75" customHeight="1">
      <c r="A152" s="34" t="s">
        <v>226</v>
      </c>
      <c r="B152" s="13" t="s">
        <v>227</v>
      </c>
      <c r="C152" s="35" t="s">
        <v>228</v>
      </c>
      <c r="D152" s="13" t="s">
        <v>229</v>
      </c>
      <c r="E152" s="13" t="s">
        <v>138</v>
      </c>
      <c r="F152" s="13" t="s">
        <v>230</v>
      </c>
      <c r="G152" s="13" t="s">
        <v>231</v>
      </c>
      <c r="H152" s="13" t="s">
        <v>232</v>
      </c>
      <c r="I152" s="19" t="s">
        <v>31</v>
      </c>
      <c r="J152" s="19" t="s">
        <v>32</v>
      </c>
      <c r="K152" s="36">
        <v>750.92</v>
      </c>
      <c r="L152" s="37">
        <v>4</v>
      </c>
      <c r="M152" s="13" t="s">
        <v>125</v>
      </c>
      <c r="N152" s="13" t="s">
        <v>233</v>
      </c>
      <c r="O152" s="13" t="s">
        <v>234</v>
      </c>
      <c r="P152" s="13" t="s">
        <v>233</v>
      </c>
      <c r="Q152" s="47">
        <v>187.73</v>
      </c>
      <c r="R152" s="38">
        <v>12</v>
      </c>
      <c r="S152" s="39">
        <v>42368</v>
      </c>
      <c r="T152" s="39">
        <v>29952</v>
      </c>
      <c r="U152" s="35" t="s">
        <v>63</v>
      </c>
      <c r="V152" s="16">
        <v>511101131</v>
      </c>
    </row>
    <row r="153" spans="1:22" s="40" customFormat="1" ht="9.75" customHeight="1">
      <c r="A153" s="34" t="s">
        <v>226</v>
      </c>
      <c r="B153" s="13" t="s">
        <v>227</v>
      </c>
      <c r="C153" s="35" t="s">
        <v>228</v>
      </c>
      <c r="D153" s="13" t="s">
        <v>229</v>
      </c>
      <c r="E153" s="13" t="s">
        <v>138</v>
      </c>
      <c r="F153" s="13" t="s">
        <v>230</v>
      </c>
      <c r="G153" s="13" t="s">
        <v>231</v>
      </c>
      <c r="H153" s="13" t="s">
        <v>232</v>
      </c>
      <c r="I153" s="19" t="s">
        <v>37</v>
      </c>
      <c r="J153" s="19" t="s">
        <v>38</v>
      </c>
      <c r="K153" s="36">
        <v>53.64</v>
      </c>
      <c r="L153" s="37">
        <v>4</v>
      </c>
      <c r="M153" s="13" t="s">
        <v>125</v>
      </c>
      <c r="N153" s="13" t="s">
        <v>233</v>
      </c>
      <c r="O153" s="13" t="s">
        <v>234</v>
      </c>
      <c r="P153" s="13" t="s">
        <v>233</v>
      </c>
      <c r="Q153" s="47">
        <v>187.73</v>
      </c>
      <c r="R153" s="38">
        <v>12</v>
      </c>
      <c r="S153" s="39">
        <v>42368</v>
      </c>
      <c r="T153" s="39">
        <v>29952</v>
      </c>
      <c r="U153" s="35" t="s">
        <v>63</v>
      </c>
      <c r="V153" s="18">
        <v>511501591</v>
      </c>
    </row>
    <row r="154" spans="1:22" s="40" customFormat="1" ht="9.75" customHeight="1">
      <c r="A154" s="34" t="s">
        <v>226</v>
      </c>
      <c r="B154" s="13" t="s">
        <v>227</v>
      </c>
      <c r="C154" s="35" t="s">
        <v>228</v>
      </c>
      <c r="D154" s="13" t="s">
        <v>229</v>
      </c>
      <c r="E154" s="13" t="s">
        <v>138</v>
      </c>
      <c r="F154" s="13" t="s">
        <v>230</v>
      </c>
      <c r="G154" s="13" t="s">
        <v>231</v>
      </c>
      <c r="H154" s="13" t="s">
        <v>232</v>
      </c>
      <c r="I154" s="19" t="s">
        <v>39</v>
      </c>
      <c r="J154" s="19" t="s">
        <v>40</v>
      </c>
      <c r="K154" s="36">
        <v>107.27</v>
      </c>
      <c r="L154" s="37">
        <v>4</v>
      </c>
      <c r="M154" s="13" t="s">
        <v>125</v>
      </c>
      <c r="N154" s="13" t="s">
        <v>233</v>
      </c>
      <c r="O154" s="13" t="s">
        <v>234</v>
      </c>
      <c r="P154" s="13" t="s">
        <v>233</v>
      </c>
      <c r="Q154" s="47">
        <v>187.73</v>
      </c>
      <c r="R154" s="38">
        <v>12</v>
      </c>
      <c r="S154" s="39">
        <v>42368</v>
      </c>
      <c r="T154" s="39">
        <v>29952</v>
      </c>
      <c r="U154" s="35" t="s">
        <v>63</v>
      </c>
      <c r="V154" s="18">
        <v>511501591</v>
      </c>
    </row>
    <row r="155" spans="1:22" s="40" customFormat="1" ht="9.75" customHeight="1">
      <c r="A155" s="34" t="s">
        <v>226</v>
      </c>
      <c r="B155" s="13" t="s">
        <v>227</v>
      </c>
      <c r="C155" s="35" t="s">
        <v>228</v>
      </c>
      <c r="D155" s="13" t="s">
        <v>229</v>
      </c>
      <c r="E155" s="13" t="s">
        <v>138</v>
      </c>
      <c r="F155" s="13" t="s">
        <v>230</v>
      </c>
      <c r="G155" s="13" t="s">
        <v>231</v>
      </c>
      <c r="H155" s="13" t="s">
        <v>232</v>
      </c>
      <c r="I155" s="19" t="s">
        <v>41</v>
      </c>
      <c r="J155" s="35" t="s">
        <v>42</v>
      </c>
      <c r="K155" s="36">
        <v>53.64</v>
      </c>
      <c r="L155" s="37">
        <v>4</v>
      </c>
      <c r="M155" s="13" t="s">
        <v>125</v>
      </c>
      <c r="N155" s="13" t="s">
        <v>233</v>
      </c>
      <c r="O155" s="13" t="s">
        <v>234</v>
      </c>
      <c r="P155" s="13" t="s">
        <v>233</v>
      </c>
      <c r="Q155" s="47">
        <v>187.73</v>
      </c>
      <c r="R155" s="38">
        <v>12</v>
      </c>
      <c r="S155" s="39">
        <v>42368</v>
      </c>
      <c r="T155" s="39">
        <v>29952</v>
      </c>
      <c r="U155" s="35" t="s">
        <v>63</v>
      </c>
      <c r="V155" s="18">
        <v>511501592</v>
      </c>
    </row>
    <row r="156" spans="1:22" s="40" customFormat="1" ht="9.75" customHeight="1">
      <c r="A156" s="34" t="s">
        <v>226</v>
      </c>
      <c r="B156" s="13" t="s">
        <v>227</v>
      </c>
      <c r="C156" s="35" t="s">
        <v>228</v>
      </c>
      <c r="D156" s="13" t="s">
        <v>229</v>
      </c>
      <c r="E156" s="13" t="s">
        <v>138</v>
      </c>
      <c r="F156" s="13" t="s">
        <v>230</v>
      </c>
      <c r="G156" s="13" t="s">
        <v>231</v>
      </c>
      <c r="H156" s="13" t="s">
        <v>232</v>
      </c>
      <c r="I156" s="19" t="s">
        <v>43</v>
      </c>
      <c r="J156" s="35" t="s">
        <v>44</v>
      </c>
      <c r="K156" s="36">
        <v>107.27</v>
      </c>
      <c r="L156" s="37">
        <v>4</v>
      </c>
      <c r="M156" s="13" t="s">
        <v>125</v>
      </c>
      <c r="N156" s="13" t="s">
        <v>233</v>
      </c>
      <c r="O156" s="13" t="s">
        <v>234</v>
      </c>
      <c r="P156" s="13" t="s">
        <v>233</v>
      </c>
      <c r="Q156" s="47">
        <v>187.73</v>
      </c>
      <c r="R156" s="38">
        <v>12</v>
      </c>
      <c r="S156" s="39">
        <v>42368</v>
      </c>
      <c r="T156" s="39">
        <v>29952</v>
      </c>
      <c r="U156" s="35" t="s">
        <v>63</v>
      </c>
      <c r="V156" s="18">
        <v>511501592</v>
      </c>
    </row>
    <row r="157" spans="1:22" s="40" customFormat="1" ht="9.75" customHeight="1">
      <c r="A157" s="34" t="s">
        <v>235</v>
      </c>
      <c r="B157" s="13" t="s">
        <v>236</v>
      </c>
      <c r="C157" s="35" t="s">
        <v>237</v>
      </c>
      <c r="D157" s="13" t="s">
        <v>238</v>
      </c>
      <c r="E157" s="13" t="s">
        <v>239</v>
      </c>
      <c r="F157" s="13" t="s">
        <v>240</v>
      </c>
      <c r="G157" s="13" t="s">
        <v>115</v>
      </c>
      <c r="H157" s="13" t="s">
        <v>241</v>
      </c>
      <c r="I157" s="19" t="s">
        <v>31</v>
      </c>
      <c r="J157" s="19" t="s">
        <v>32</v>
      </c>
      <c r="K157" s="36">
        <v>668.88</v>
      </c>
      <c r="L157" s="37">
        <v>4</v>
      </c>
      <c r="M157" s="13" t="s">
        <v>242</v>
      </c>
      <c r="N157" s="13" t="s">
        <v>243</v>
      </c>
      <c r="O157" s="13" t="s">
        <v>244</v>
      </c>
      <c r="P157" s="13" t="s">
        <v>243</v>
      </c>
      <c r="Q157" s="47">
        <v>167.22</v>
      </c>
      <c r="R157" s="38">
        <v>12</v>
      </c>
      <c r="S157" s="39">
        <v>42368</v>
      </c>
      <c r="T157" s="39">
        <v>32523</v>
      </c>
      <c r="U157" s="35" t="s">
        <v>63</v>
      </c>
      <c r="V157" s="16">
        <v>511101131</v>
      </c>
    </row>
    <row r="158" spans="1:22" s="40" customFormat="1" ht="9.75" customHeight="1">
      <c r="A158" s="34" t="s">
        <v>235</v>
      </c>
      <c r="B158" s="13" t="s">
        <v>236</v>
      </c>
      <c r="C158" s="35" t="s">
        <v>237</v>
      </c>
      <c r="D158" s="13" t="s">
        <v>238</v>
      </c>
      <c r="E158" s="13" t="s">
        <v>239</v>
      </c>
      <c r="F158" s="13" t="s">
        <v>240</v>
      </c>
      <c r="G158" s="13" t="s">
        <v>115</v>
      </c>
      <c r="H158" s="13" t="s">
        <v>241</v>
      </c>
      <c r="I158" s="19" t="s">
        <v>37</v>
      </c>
      <c r="J158" s="19" t="s">
        <v>38</v>
      </c>
      <c r="K158" s="36">
        <v>47.78</v>
      </c>
      <c r="L158" s="37">
        <v>4</v>
      </c>
      <c r="M158" s="13" t="s">
        <v>242</v>
      </c>
      <c r="N158" s="13" t="s">
        <v>243</v>
      </c>
      <c r="O158" s="13" t="s">
        <v>244</v>
      </c>
      <c r="P158" s="13" t="s">
        <v>243</v>
      </c>
      <c r="Q158" s="47">
        <v>167.22</v>
      </c>
      <c r="R158" s="38">
        <v>12</v>
      </c>
      <c r="S158" s="39">
        <v>42368</v>
      </c>
      <c r="T158" s="39">
        <v>32523</v>
      </c>
      <c r="U158" s="35" t="s">
        <v>63</v>
      </c>
      <c r="V158" s="18">
        <v>511501591</v>
      </c>
    </row>
    <row r="159" spans="1:22" s="40" customFormat="1" ht="9.75" customHeight="1">
      <c r="A159" s="34" t="s">
        <v>235</v>
      </c>
      <c r="B159" s="13" t="s">
        <v>236</v>
      </c>
      <c r="C159" s="35" t="s">
        <v>237</v>
      </c>
      <c r="D159" s="13" t="s">
        <v>238</v>
      </c>
      <c r="E159" s="13" t="s">
        <v>239</v>
      </c>
      <c r="F159" s="13" t="s">
        <v>240</v>
      </c>
      <c r="G159" s="13" t="s">
        <v>115</v>
      </c>
      <c r="H159" s="13" t="s">
        <v>241</v>
      </c>
      <c r="I159" s="19" t="s">
        <v>39</v>
      </c>
      <c r="J159" s="19" t="s">
        <v>40</v>
      </c>
      <c r="K159" s="36">
        <v>95.55</v>
      </c>
      <c r="L159" s="37">
        <v>4</v>
      </c>
      <c r="M159" s="13" t="s">
        <v>242</v>
      </c>
      <c r="N159" s="13" t="s">
        <v>243</v>
      </c>
      <c r="O159" s="13" t="s">
        <v>244</v>
      </c>
      <c r="P159" s="13" t="s">
        <v>243</v>
      </c>
      <c r="Q159" s="47">
        <v>167.22</v>
      </c>
      <c r="R159" s="38">
        <v>12</v>
      </c>
      <c r="S159" s="39">
        <v>42368</v>
      </c>
      <c r="T159" s="39">
        <v>32523</v>
      </c>
      <c r="U159" s="35" t="s">
        <v>63</v>
      </c>
      <c r="V159" s="18">
        <v>511501591</v>
      </c>
    </row>
    <row r="160" spans="1:22" s="40" customFormat="1" ht="9.75" customHeight="1">
      <c r="A160" s="34" t="s">
        <v>235</v>
      </c>
      <c r="B160" s="13" t="s">
        <v>236</v>
      </c>
      <c r="C160" s="35" t="s">
        <v>237</v>
      </c>
      <c r="D160" s="13" t="s">
        <v>238</v>
      </c>
      <c r="E160" s="13" t="s">
        <v>239</v>
      </c>
      <c r="F160" s="13" t="s">
        <v>240</v>
      </c>
      <c r="G160" s="13" t="s">
        <v>115</v>
      </c>
      <c r="H160" s="13" t="s">
        <v>241</v>
      </c>
      <c r="I160" s="19" t="s">
        <v>41</v>
      </c>
      <c r="J160" s="35" t="s">
        <v>42</v>
      </c>
      <c r="K160" s="36">
        <v>47.78</v>
      </c>
      <c r="L160" s="37">
        <v>4</v>
      </c>
      <c r="M160" s="13" t="s">
        <v>242</v>
      </c>
      <c r="N160" s="13" t="s">
        <v>243</v>
      </c>
      <c r="O160" s="13" t="s">
        <v>244</v>
      </c>
      <c r="P160" s="13" t="s">
        <v>243</v>
      </c>
      <c r="Q160" s="47">
        <v>167.22</v>
      </c>
      <c r="R160" s="38">
        <v>12</v>
      </c>
      <c r="S160" s="39">
        <v>42368</v>
      </c>
      <c r="T160" s="39">
        <v>32523</v>
      </c>
      <c r="U160" s="35" t="s">
        <v>63</v>
      </c>
      <c r="V160" s="18">
        <v>511501592</v>
      </c>
    </row>
    <row r="161" spans="1:22" s="40" customFormat="1" ht="9.75" customHeight="1">
      <c r="A161" s="34" t="s">
        <v>235</v>
      </c>
      <c r="B161" s="13" t="s">
        <v>236</v>
      </c>
      <c r="C161" s="35" t="s">
        <v>237</v>
      </c>
      <c r="D161" s="13" t="s">
        <v>238</v>
      </c>
      <c r="E161" s="13" t="s">
        <v>239</v>
      </c>
      <c r="F161" s="13" t="s">
        <v>240</v>
      </c>
      <c r="G161" s="13" t="s">
        <v>115</v>
      </c>
      <c r="H161" s="13" t="s">
        <v>241</v>
      </c>
      <c r="I161" s="19" t="s">
        <v>43</v>
      </c>
      <c r="J161" s="35" t="s">
        <v>44</v>
      </c>
      <c r="K161" s="36">
        <v>95.55</v>
      </c>
      <c r="L161" s="37">
        <v>4</v>
      </c>
      <c r="M161" s="13" t="s">
        <v>242</v>
      </c>
      <c r="N161" s="13" t="s">
        <v>243</v>
      </c>
      <c r="O161" s="13" t="s">
        <v>244</v>
      </c>
      <c r="P161" s="13" t="s">
        <v>243</v>
      </c>
      <c r="Q161" s="47">
        <v>167.22</v>
      </c>
      <c r="R161" s="38">
        <v>12</v>
      </c>
      <c r="S161" s="39">
        <v>42368</v>
      </c>
      <c r="T161" s="39">
        <v>32523</v>
      </c>
      <c r="U161" s="35" t="s">
        <v>63</v>
      </c>
      <c r="V161" s="18">
        <v>511501592</v>
      </c>
    </row>
    <row r="162" spans="1:22" s="40" customFormat="1" ht="9.75" customHeight="1">
      <c r="A162" s="34" t="s">
        <v>245</v>
      </c>
      <c r="B162" s="13" t="s">
        <v>246</v>
      </c>
      <c r="C162" s="35" t="s">
        <v>247</v>
      </c>
      <c r="D162" s="13" t="s">
        <v>248</v>
      </c>
      <c r="E162" s="13" t="s">
        <v>249</v>
      </c>
      <c r="F162" s="13" t="s">
        <v>250</v>
      </c>
      <c r="G162" s="13" t="s">
        <v>48</v>
      </c>
      <c r="H162" s="13" t="s">
        <v>251</v>
      </c>
      <c r="I162" s="19" t="s">
        <v>31</v>
      </c>
      <c r="J162" s="19" t="s">
        <v>32</v>
      </c>
      <c r="K162" s="36">
        <v>858.16</v>
      </c>
      <c r="L162" s="37">
        <v>4</v>
      </c>
      <c r="M162" s="13" t="s">
        <v>242</v>
      </c>
      <c r="N162" s="13" t="s">
        <v>243</v>
      </c>
      <c r="O162" s="13" t="s">
        <v>244</v>
      </c>
      <c r="P162" s="13" t="s">
        <v>243</v>
      </c>
      <c r="Q162" s="47">
        <v>214.54</v>
      </c>
      <c r="R162" s="38">
        <v>12</v>
      </c>
      <c r="S162" s="39">
        <v>42368</v>
      </c>
      <c r="T162" s="39">
        <v>38810</v>
      </c>
      <c r="U162" s="35" t="s">
        <v>63</v>
      </c>
      <c r="V162" s="16">
        <v>511101131</v>
      </c>
    </row>
    <row r="163" spans="1:22" s="40" customFormat="1" ht="9.75" customHeight="1">
      <c r="A163" s="34" t="s">
        <v>245</v>
      </c>
      <c r="B163" s="13" t="s">
        <v>246</v>
      </c>
      <c r="C163" s="35" t="s">
        <v>247</v>
      </c>
      <c r="D163" s="13" t="s">
        <v>248</v>
      </c>
      <c r="E163" s="13" t="s">
        <v>249</v>
      </c>
      <c r="F163" s="13" t="s">
        <v>250</v>
      </c>
      <c r="G163" s="13" t="s">
        <v>48</v>
      </c>
      <c r="H163" s="13" t="s">
        <v>251</v>
      </c>
      <c r="I163" s="19" t="s">
        <v>37</v>
      </c>
      <c r="J163" s="19" t="s">
        <v>38</v>
      </c>
      <c r="K163" s="36">
        <v>61.3</v>
      </c>
      <c r="L163" s="37">
        <v>4</v>
      </c>
      <c r="M163" s="13" t="s">
        <v>242</v>
      </c>
      <c r="N163" s="13" t="s">
        <v>243</v>
      </c>
      <c r="O163" s="13" t="s">
        <v>244</v>
      </c>
      <c r="P163" s="13" t="s">
        <v>243</v>
      </c>
      <c r="Q163" s="47">
        <v>214.54</v>
      </c>
      <c r="R163" s="38">
        <v>12</v>
      </c>
      <c r="S163" s="39">
        <v>42368</v>
      </c>
      <c r="T163" s="39">
        <v>38810</v>
      </c>
      <c r="U163" s="35" t="s">
        <v>63</v>
      </c>
      <c r="V163" s="18">
        <v>511501591</v>
      </c>
    </row>
    <row r="164" spans="1:22" s="40" customFormat="1" ht="9.75" customHeight="1">
      <c r="A164" s="34" t="s">
        <v>245</v>
      </c>
      <c r="B164" s="13" t="s">
        <v>246</v>
      </c>
      <c r="C164" s="35" t="s">
        <v>247</v>
      </c>
      <c r="D164" s="13" t="s">
        <v>248</v>
      </c>
      <c r="E164" s="13" t="s">
        <v>249</v>
      </c>
      <c r="F164" s="13" t="s">
        <v>250</v>
      </c>
      <c r="G164" s="13" t="s">
        <v>48</v>
      </c>
      <c r="H164" s="13" t="s">
        <v>251</v>
      </c>
      <c r="I164" s="19" t="s">
        <v>39</v>
      </c>
      <c r="J164" s="19" t="s">
        <v>40</v>
      </c>
      <c r="K164" s="36">
        <v>122.59</v>
      </c>
      <c r="L164" s="37">
        <v>4</v>
      </c>
      <c r="M164" s="13" t="s">
        <v>242</v>
      </c>
      <c r="N164" s="13" t="s">
        <v>243</v>
      </c>
      <c r="O164" s="13" t="s">
        <v>244</v>
      </c>
      <c r="P164" s="13" t="s">
        <v>243</v>
      </c>
      <c r="Q164" s="47">
        <v>214.54</v>
      </c>
      <c r="R164" s="38">
        <v>12</v>
      </c>
      <c r="S164" s="39">
        <v>42368</v>
      </c>
      <c r="T164" s="39">
        <v>38810</v>
      </c>
      <c r="U164" s="35" t="s">
        <v>63</v>
      </c>
      <c r="V164" s="18">
        <v>511501591</v>
      </c>
    </row>
    <row r="165" spans="1:22" s="40" customFormat="1" ht="9.75" customHeight="1">
      <c r="A165" s="34" t="s">
        <v>245</v>
      </c>
      <c r="B165" s="13" t="s">
        <v>246</v>
      </c>
      <c r="C165" s="35" t="s">
        <v>247</v>
      </c>
      <c r="D165" s="13" t="s">
        <v>248</v>
      </c>
      <c r="E165" s="13" t="s">
        <v>249</v>
      </c>
      <c r="F165" s="13" t="s">
        <v>250</v>
      </c>
      <c r="G165" s="13" t="s">
        <v>48</v>
      </c>
      <c r="H165" s="13" t="s">
        <v>251</v>
      </c>
      <c r="I165" s="19" t="s">
        <v>41</v>
      </c>
      <c r="J165" s="35" t="s">
        <v>42</v>
      </c>
      <c r="K165" s="36">
        <v>61.3</v>
      </c>
      <c r="L165" s="37">
        <v>4</v>
      </c>
      <c r="M165" s="13" t="s">
        <v>242</v>
      </c>
      <c r="N165" s="13" t="s">
        <v>243</v>
      </c>
      <c r="O165" s="13" t="s">
        <v>244</v>
      </c>
      <c r="P165" s="13" t="s">
        <v>243</v>
      </c>
      <c r="Q165" s="47">
        <v>214.54</v>
      </c>
      <c r="R165" s="38">
        <v>12</v>
      </c>
      <c r="S165" s="39">
        <v>42368</v>
      </c>
      <c r="T165" s="39">
        <v>38810</v>
      </c>
      <c r="U165" s="35" t="s">
        <v>63</v>
      </c>
      <c r="V165" s="18">
        <v>511501592</v>
      </c>
    </row>
    <row r="166" spans="1:22" s="40" customFormat="1" ht="9.75" customHeight="1">
      <c r="A166" s="34" t="s">
        <v>245</v>
      </c>
      <c r="B166" s="13" t="s">
        <v>246</v>
      </c>
      <c r="C166" s="35" t="s">
        <v>247</v>
      </c>
      <c r="D166" s="13" t="s">
        <v>248</v>
      </c>
      <c r="E166" s="13" t="s">
        <v>249</v>
      </c>
      <c r="F166" s="13" t="s">
        <v>250</v>
      </c>
      <c r="G166" s="13" t="s">
        <v>48</v>
      </c>
      <c r="H166" s="13" t="s">
        <v>251</v>
      </c>
      <c r="I166" s="19" t="s">
        <v>43</v>
      </c>
      <c r="J166" s="35" t="s">
        <v>44</v>
      </c>
      <c r="K166" s="36">
        <v>122.59</v>
      </c>
      <c r="L166" s="37">
        <v>4</v>
      </c>
      <c r="M166" s="13" t="s">
        <v>242</v>
      </c>
      <c r="N166" s="13" t="s">
        <v>243</v>
      </c>
      <c r="O166" s="13" t="s">
        <v>244</v>
      </c>
      <c r="P166" s="13" t="s">
        <v>243</v>
      </c>
      <c r="Q166" s="47">
        <v>214.54</v>
      </c>
      <c r="R166" s="38">
        <v>12</v>
      </c>
      <c r="S166" s="39">
        <v>42368</v>
      </c>
      <c r="T166" s="39">
        <v>38810</v>
      </c>
      <c r="U166" s="35" t="s">
        <v>63</v>
      </c>
      <c r="V166" s="18">
        <v>511501592</v>
      </c>
    </row>
    <row r="167" spans="1:22" s="40" customFormat="1" ht="9.75" customHeight="1">
      <c r="A167" s="34" t="s">
        <v>245</v>
      </c>
      <c r="B167" s="13" t="s">
        <v>246</v>
      </c>
      <c r="C167" s="35" t="s">
        <v>247</v>
      </c>
      <c r="D167" s="13" t="s">
        <v>248</v>
      </c>
      <c r="E167" s="13" t="s">
        <v>249</v>
      </c>
      <c r="F167" s="13" t="s">
        <v>250</v>
      </c>
      <c r="G167" s="13" t="s">
        <v>48</v>
      </c>
      <c r="H167" s="13" t="s">
        <v>251</v>
      </c>
      <c r="I167" s="35" t="s">
        <v>45</v>
      </c>
      <c r="J167" s="35" t="s">
        <v>46</v>
      </c>
      <c r="K167" s="36">
        <v>-0.01</v>
      </c>
      <c r="L167" s="37">
        <v>4</v>
      </c>
      <c r="M167" s="13" t="s">
        <v>242</v>
      </c>
      <c r="N167" s="13" t="s">
        <v>243</v>
      </c>
      <c r="O167" s="13" t="s">
        <v>244</v>
      </c>
      <c r="P167" s="13" t="s">
        <v>243</v>
      </c>
      <c r="Q167" s="47">
        <v>214.54</v>
      </c>
      <c r="R167" s="38">
        <v>12</v>
      </c>
      <c r="S167" s="39">
        <v>42368</v>
      </c>
      <c r="T167" s="39">
        <v>38810</v>
      </c>
      <c r="U167" s="35" t="s">
        <v>63</v>
      </c>
      <c r="V167" s="16">
        <v>211700004</v>
      </c>
    </row>
    <row r="168" spans="1:22" s="40" customFormat="1" ht="9.75" customHeight="1">
      <c r="A168" s="34" t="s">
        <v>252</v>
      </c>
      <c r="B168" s="13" t="s">
        <v>253</v>
      </c>
      <c r="C168" s="35" t="s">
        <v>254</v>
      </c>
      <c r="D168" s="13" t="s">
        <v>91</v>
      </c>
      <c r="E168" s="13" t="s">
        <v>138</v>
      </c>
      <c r="F168" s="13" t="s">
        <v>255</v>
      </c>
      <c r="G168" s="13" t="s">
        <v>256</v>
      </c>
      <c r="H168" s="13" t="s">
        <v>257</v>
      </c>
      <c r="I168" s="19" t="s">
        <v>31</v>
      </c>
      <c r="J168" s="19" t="s">
        <v>32</v>
      </c>
      <c r="K168" s="36">
        <v>668.88</v>
      </c>
      <c r="L168" s="37">
        <v>4</v>
      </c>
      <c r="M168" s="13" t="s">
        <v>242</v>
      </c>
      <c r="N168" s="13" t="s">
        <v>243</v>
      </c>
      <c r="O168" s="13" t="s">
        <v>244</v>
      </c>
      <c r="P168" s="13" t="s">
        <v>243</v>
      </c>
      <c r="Q168" s="47">
        <v>167.22</v>
      </c>
      <c r="R168" s="38">
        <v>12</v>
      </c>
      <c r="S168" s="39">
        <v>42368</v>
      </c>
      <c r="T168" s="39">
        <v>40944</v>
      </c>
      <c r="U168" s="35" t="s">
        <v>63</v>
      </c>
      <c r="V168" s="16">
        <v>511101131</v>
      </c>
    </row>
    <row r="169" spans="1:22" s="40" customFormat="1" ht="9.75" customHeight="1">
      <c r="A169" s="34" t="s">
        <v>252</v>
      </c>
      <c r="B169" s="13" t="s">
        <v>253</v>
      </c>
      <c r="C169" s="35" t="s">
        <v>254</v>
      </c>
      <c r="D169" s="13" t="s">
        <v>91</v>
      </c>
      <c r="E169" s="13" t="s">
        <v>138</v>
      </c>
      <c r="F169" s="13" t="s">
        <v>255</v>
      </c>
      <c r="G169" s="13" t="s">
        <v>256</v>
      </c>
      <c r="H169" s="13" t="s">
        <v>257</v>
      </c>
      <c r="I169" s="19" t="s">
        <v>37</v>
      </c>
      <c r="J169" s="19" t="s">
        <v>38</v>
      </c>
      <c r="K169" s="36">
        <v>47.78</v>
      </c>
      <c r="L169" s="37">
        <v>4</v>
      </c>
      <c r="M169" s="13" t="s">
        <v>242</v>
      </c>
      <c r="N169" s="13" t="s">
        <v>243</v>
      </c>
      <c r="O169" s="13" t="s">
        <v>244</v>
      </c>
      <c r="P169" s="13" t="s">
        <v>243</v>
      </c>
      <c r="Q169" s="47">
        <v>167.22</v>
      </c>
      <c r="R169" s="38">
        <v>12</v>
      </c>
      <c r="S169" s="39">
        <v>42368</v>
      </c>
      <c r="T169" s="39">
        <v>40944</v>
      </c>
      <c r="U169" s="35" t="s">
        <v>63</v>
      </c>
      <c r="V169" s="18">
        <v>511501591</v>
      </c>
    </row>
    <row r="170" spans="1:22" s="40" customFormat="1" ht="9.75" customHeight="1">
      <c r="A170" s="34" t="s">
        <v>252</v>
      </c>
      <c r="B170" s="13" t="s">
        <v>253</v>
      </c>
      <c r="C170" s="35" t="s">
        <v>254</v>
      </c>
      <c r="D170" s="13" t="s">
        <v>91</v>
      </c>
      <c r="E170" s="13" t="s">
        <v>138</v>
      </c>
      <c r="F170" s="13" t="s">
        <v>255</v>
      </c>
      <c r="G170" s="13" t="s">
        <v>256</v>
      </c>
      <c r="H170" s="13" t="s">
        <v>257</v>
      </c>
      <c r="I170" s="19" t="s">
        <v>39</v>
      </c>
      <c r="J170" s="19" t="s">
        <v>40</v>
      </c>
      <c r="K170" s="36">
        <v>95.55</v>
      </c>
      <c r="L170" s="37">
        <v>4</v>
      </c>
      <c r="M170" s="13" t="s">
        <v>242</v>
      </c>
      <c r="N170" s="13" t="s">
        <v>243</v>
      </c>
      <c r="O170" s="13" t="s">
        <v>244</v>
      </c>
      <c r="P170" s="13" t="s">
        <v>243</v>
      </c>
      <c r="Q170" s="47">
        <v>167.22</v>
      </c>
      <c r="R170" s="38">
        <v>12</v>
      </c>
      <c r="S170" s="39">
        <v>42368</v>
      </c>
      <c r="T170" s="39">
        <v>40944</v>
      </c>
      <c r="U170" s="35" t="s">
        <v>63</v>
      </c>
      <c r="V170" s="18">
        <v>511501591</v>
      </c>
    </row>
    <row r="171" spans="1:22" s="40" customFormat="1" ht="9.75" customHeight="1">
      <c r="A171" s="34" t="s">
        <v>252</v>
      </c>
      <c r="B171" s="13" t="s">
        <v>253</v>
      </c>
      <c r="C171" s="35" t="s">
        <v>254</v>
      </c>
      <c r="D171" s="13" t="s">
        <v>91</v>
      </c>
      <c r="E171" s="13" t="s">
        <v>138</v>
      </c>
      <c r="F171" s="13" t="s">
        <v>255</v>
      </c>
      <c r="G171" s="13" t="s">
        <v>256</v>
      </c>
      <c r="H171" s="13" t="s">
        <v>257</v>
      </c>
      <c r="I171" s="19" t="s">
        <v>41</v>
      </c>
      <c r="J171" s="35" t="s">
        <v>42</v>
      </c>
      <c r="K171" s="36">
        <v>47.78</v>
      </c>
      <c r="L171" s="37">
        <v>4</v>
      </c>
      <c r="M171" s="13" t="s">
        <v>242</v>
      </c>
      <c r="N171" s="13" t="s">
        <v>243</v>
      </c>
      <c r="O171" s="13" t="s">
        <v>244</v>
      </c>
      <c r="P171" s="13" t="s">
        <v>243</v>
      </c>
      <c r="Q171" s="47">
        <v>167.22</v>
      </c>
      <c r="R171" s="38">
        <v>12</v>
      </c>
      <c r="S171" s="39">
        <v>42368</v>
      </c>
      <c r="T171" s="39">
        <v>40944</v>
      </c>
      <c r="U171" s="35" t="s">
        <v>63</v>
      </c>
      <c r="V171" s="18">
        <v>511501592</v>
      </c>
    </row>
    <row r="172" spans="1:22" s="40" customFormat="1" ht="9.75" customHeight="1">
      <c r="A172" s="34" t="s">
        <v>252</v>
      </c>
      <c r="B172" s="13" t="s">
        <v>253</v>
      </c>
      <c r="C172" s="35" t="s">
        <v>254</v>
      </c>
      <c r="D172" s="13" t="s">
        <v>91</v>
      </c>
      <c r="E172" s="13" t="s">
        <v>138</v>
      </c>
      <c r="F172" s="13" t="s">
        <v>255</v>
      </c>
      <c r="G172" s="13" t="s">
        <v>256</v>
      </c>
      <c r="H172" s="13" t="s">
        <v>257</v>
      </c>
      <c r="I172" s="19" t="s">
        <v>43</v>
      </c>
      <c r="J172" s="35" t="s">
        <v>44</v>
      </c>
      <c r="K172" s="36">
        <v>95.55</v>
      </c>
      <c r="L172" s="37">
        <v>4</v>
      </c>
      <c r="M172" s="13" t="s">
        <v>242</v>
      </c>
      <c r="N172" s="13" t="s">
        <v>243</v>
      </c>
      <c r="O172" s="13" t="s">
        <v>244</v>
      </c>
      <c r="P172" s="13" t="s">
        <v>243</v>
      </c>
      <c r="Q172" s="47">
        <v>167.22</v>
      </c>
      <c r="R172" s="38">
        <v>12</v>
      </c>
      <c r="S172" s="39">
        <v>42368</v>
      </c>
      <c r="T172" s="39">
        <v>40944</v>
      </c>
      <c r="U172" s="35" t="s">
        <v>63</v>
      </c>
      <c r="V172" s="18">
        <v>511501592</v>
      </c>
    </row>
    <row r="173" spans="1:22" s="40" customFormat="1" ht="9.75" customHeight="1">
      <c r="A173" s="34" t="s">
        <v>252</v>
      </c>
      <c r="B173" s="13" t="s">
        <v>253</v>
      </c>
      <c r="C173" s="35" t="s">
        <v>254</v>
      </c>
      <c r="D173" s="13" t="s">
        <v>91</v>
      </c>
      <c r="E173" s="13" t="s">
        <v>138</v>
      </c>
      <c r="F173" s="13" t="s">
        <v>255</v>
      </c>
      <c r="G173" s="13" t="s">
        <v>256</v>
      </c>
      <c r="H173" s="13" t="s">
        <v>257</v>
      </c>
      <c r="I173" s="35" t="s">
        <v>452</v>
      </c>
      <c r="J173" s="35" t="s">
        <v>449</v>
      </c>
      <c r="K173" s="36">
        <v>900</v>
      </c>
      <c r="L173" s="37">
        <v>4</v>
      </c>
      <c r="M173" s="13" t="s">
        <v>242</v>
      </c>
      <c r="N173" s="13" t="s">
        <v>243</v>
      </c>
      <c r="O173" s="13" t="s">
        <v>244</v>
      </c>
      <c r="P173" s="13" t="s">
        <v>243</v>
      </c>
      <c r="Q173" s="47">
        <v>167.22</v>
      </c>
      <c r="R173" s="38">
        <v>12</v>
      </c>
      <c r="S173" s="39">
        <v>42368</v>
      </c>
      <c r="T173" s="39">
        <v>40944</v>
      </c>
      <c r="U173" s="35" t="s">
        <v>63</v>
      </c>
      <c r="V173" s="45">
        <v>211700026</v>
      </c>
    </row>
    <row r="174" spans="1:22" s="40" customFormat="1" ht="9.75" customHeight="1">
      <c r="A174" s="34" t="s">
        <v>258</v>
      </c>
      <c r="B174" s="13" t="s">
        <v>259</v>
      </c>
      <c r="C174" s="35" t="s">
        <v>260</v>
      </c>
      <c r="D174" s="13" t="s">
        <v>91</v>
      </c>
      <c r="E174" s="13" t="s">
        <v>138</v>
      </c>
      <c r="F174" s="13" t="s">
        <v>261</v>
      </c>
      <c r="G174" s="13" t="s">
        <v>262</v>
      </c>
      <c r="H174" s="13" t="s">
        <v>263</v>
      </c>
      <c r="I174" s="19" t="s">
        <v>31</v>
      </c>
      <c r="J174" s="19" t="s">
        <v>32</v>
      </c>
      <c r="K174" s="36">
        <v>750.92</v>
      </c>
      <c r="L174" s="37">
        <v>4</v>
      </c>
      <c r="M174" s="13" t="s">
        <v>242</v>
      </c>
      <c r="N174" s="13" t="s">
        <v>243</v>
      </c>
      <c r="O174" s="13" t="s">
        <v>244</v>
      </c>
      <c r="P174" s="13" t="s">
        <v>243</v>
      </c>
      <c r="Q174" s="47">
        <v>187.73</v>
      </c>
      <c r="R174" s="38">
        <v>12</v>
      </c>
      <c r="S174" s="39">
        <v>42368</v>
      </c>
      <c r="T174" s="39">
        <v>38197</v>
      </c>
      <c r="U174" s="35" t="s">
        <v>63</v>
      </c>
      <c r="V174" s="16">
        <v>511101131</v>
      </c>
    </row>
    <row r="175" spans="1:22" s="40" customFormat="1" ht="9.75" customHeight="1">
      <c r="A175" s="34" t="s">
        <v>258</v>
      </c>
      <c r="B175" s="13" t="s">
        <v>259</v>
      </c>
      <c r="C175" s="35" t="s">
        <v>260</v>
      </c>
      <c r="D175" s="13" t="s">
        <v>91</v>
      </c>
      <c r="E175" s="13" t="s">
        <v>138</v>
      </c>
      <c r="F175" s="13" t="s">
        <v>261</v>
      </c>
      <c r="G175" s="13" t="s">
        <v>262</v>
      </c>
      <c r="H175" s="13" t="s">
        <v>263</v>
      </c>
      <c r="I175" s="19" t="s">
        <v>37</v>
      </c>
      <c r="J175" s="19" t="s">
        <v>38</v>
      </c>
      <c r="K175" s="36">
        <v>53.64</v>
      </c>
      <c r="L175" s="37">
        <v>4</v>
      </c>
      <c r="M175" s="13" t="s">
        <v>242</v>
      </c>
      <c r="N175" s="13" t="s">
        <v>243</v>
      </c>
      <c r="O175" s="13" t="s">
        <v>244</v>
      </c>
      <c r="P175" s="13" t="s">
        <v>243</v>
      </c>
      <c r="Q175" s="47">
        <v>187.73</v>
      </c>
      <c r="R175" s="38">
        <v>12</v>
      </c>
      <c r="S175" s="39">
        <v>42368</v>
      </c>
      <c r="T175" s="39">
        <v>38197</v>
      </c>
      <c r="U175" s="35" t="s">
        <v>63</v>
      </c>
      <c r="V175" s="18">
        <v>511501591</v>
      </c>
    </row>
    <row r="176" spans="1:22" s="40" customFormat="1" ht="9.75" customHeight="1">
      <c r="A176" s="34" t="s">
        <v>258</v>
      </c>
      <c r="B176" s="13" t="s">
        <v>259</v>
      </c>
      <c r="C176" s="35" t="s">
        <v>260</v>
      </c>
      <c r="D176" s="13" t="s">
        <v>91</v>
      </c>
      <c r="E176" s="13" t="s">
        <v>138</v>
      </c>
      <c r="F176" s="13" t="s">
        <v>261</v>
      </c>
      <c r="G176" s="13" t="s">
        <v>262</v>
      </c>
      <c r="H176" s="13" t="s">
        <v>263</v>
      </c>
      <c r="I176" s="19" t="s">
        <v>39</v>
      </c>
      <c r="J176" s="19" t="s">
        <v>40</v>
      </c>
      <c r="K176" s="36">
        <v>107.27</v>
      </c>
      <c r="L176" s="37">
        <v>4</v>
      </c>
      <c r="M176" s="13" t="s">
        <v>242</v>
      </c>
      <c r="N176" s="13" t="s">
        <v>243</v>
      </c>
      <c r="O176" s="13" t="s">
        <v>244</v>
      </c>
      <c r="P176" s="13" t="s">
        <v>243</v>
      </c>
      <c r="Q176" s="47">
        <v>187.73</v>
      </c>
      <c r="R176" s="38">
        <v>12</v>
      </c>
      <c r="S176" s="39">
        <v>42368</v>
      </c>
      <c r="T176" s="39">
        <v>38197</v>
      </c>
      <c r="U176" s="35" t="s">
        <v>63</v>
      </c>
      <c r="V176" s="18">
        <v>511501591</v>
      </c>
    </row>
    <row r="177" spans="1:22" s="40" customFormat="1" ht="9.75" customHeight="1">
      <c r="A177" s="34" t="s">
        <v>258</v>
      </c>
      <c r="B177" s="13" t="s">
        <v>259</v>
      </c>
      <c r="C177" s="35" t="s">
        <v>260</v>
      </c>
      <c r="D177" s="13" t="s">
        <v>91</v>
      </c>
      <c r="E177" s="13" t="s">
        <v>138</v>
      </c>
      <c r="F177" s="13" t="s">
        <v>261</v>
      </c>
      <c r="G177" s="13" t="s">
        <v>262</v>
      </c>
      <c r="H177" s="13" t="s">
        <v>263</v>
      </c>
      <c r="I177" s="19" t="s">
        <v>41</v>
      </c>
      <c r="J177" s="35" t="s">
        <v>42</v>
      </c>
      <c r="K177" s="36">
        <v>53.64</v>
      </c>
      <c r="L177" s="37">
        <v>4</v>
      </c>
      <c r="M177" s="13" t="s">
        <v>242</v>
      </c>
      <c r="N177" s="13" t="s">
        <v>243</v>
      </c>
      <c r="O177" s="13" t="s">
        <v>244</v>
      </c>
      <c r="P177" s="13" t="s">
        <v>243</v>
      </c>
      <c r="Q177" s="47">
        <v>187.73</v>
      </c>
      <c r="R177" s="38">
        <v>12</v>
      </c>
      <c r="S177" s="39">
        <v>42368</v>
      </c>
      <c r="T177" s="39">
        <v>38197</v>
      </c>
      <c r="U177" s="35" t="s">
        <v>63</v>
      </c>
      <c r="V177" s="18">
        <v>511501592</v>
      </c>
    </row>
    <row r="178" spans="1:22" s="40" customFormat="1" ht="9.75" customHeight="1">
      <c r="A178" s="34" t="s">
        <v>258</v>
      </c>
      <c r="B178" s="13" t="s">
        <v>259</v>
      </c>
      <c r="C178" s="35" t="s">
        <v>260</v>
      </c>
      <c r="D178" s="13" t="s">
        <v>91</v>
      </c>
      <c r="E178" s="13" t="s">
        <v>138</v>
      </c>
      <c r="F178" s="13" t="s">
        <v>261</v>
      </c>
      <c r="G178" s="13" t="s">
        <v>262</v>
      </c>
      <c r="H178" s="13" t="s">
        <v>263</v>
      </c>
      <c r="I178" s="19" t="s">
        <v>43</v>
      </c>
      <c r="J178" s="35" t="s">
        <v>44</v>
      </c>
      <c r="K178" s="36">
        <v>107.27</v>
      </c>
      <c r="L178" s="37">
        <v>4</v>
      </c>
      <c r="M178" s="13" t="s">
        <v>242</v>
      </c>
      <c r="N178" s="13" t="s">
        <v>243</v>
      </c>
      <c r="O178" s="13" t="s">
        <v>244</v>
      </c>
      <c r="P178" s="13" t="s">
        <v>243</v>
      </c>
      <c r="Q178" s="47">
        <v>187.73</v>
      </c>
      <c r="R178" s="38">
        <v>12</v>
      </c>
      <c r="S178" s="39">
        <v>42368</v>
      </c>
      <c r="T178" s="39">
        <v>38197</v>
      </c>
      <c r="U178" s="35" t="s">
        <v>63</v>
      </c>
      <c r="V178" s="18">
        <v>511501592</v>
      </c>
    </row>
    <row r="179" spans="11:22" s="40" customFormat="1" ht="9.75" customHeight="1">
      <c r="K179" s="41"/>
      <c r="L179" s="46"/>
      <c r="M179" s="46"/>
      <c r="Q179" s="41"/>
      <c r="R179" s="79"/>
      <c r="S179" s="79"/>
      <c r="T179" s="79"/>
      <c r="V179" s="41"/>
    </row>
    <row r="180" spans="11:22" s="40" customFormat="1" ht="9.75" customHeight="1">
      <c r="K180" s="42"/>
      <c r="L180" s="46"/>
      <c r="M180" s="46"/>
      <c r="Q180" s="41"/>
      <c r="R180" s="79"/>
      <c r="S180" s="79"/>
      <c r="T180" s="79"/>
      <c r="V180" s="41"/>
    </row>
    <row r="181" spans="1:22" s="40" customFormat="1" ht="9.75" customHeight="1">
      <c r="A181" s="80"/>
      <c r="K181" s="41"/>
      <c r="L181" s="46"/>
      <c r="M181" s="46"/>
      <c r="Q181" s="41"/>
      <c r="R181" s="79"/>
      <c r="S181" s="79"/>
      <c r="T181" s="79"/>
      <c r="V181" s="41"/>
    </row>
    <row r="182" spans="11:22" s="40" customFormat="1" ht="9.75" customHeight="1">
      <c r="K182" s="41"/>
      <c r="L182" s="46"/>
      <c r="M182" s="46"/>
      <c r="Q182" s="41"/>
      <c r="R182" s="79"/>
      <c r="S182" s="79"/>
      <c r="T182" s="79"/>
      <c r="V182" s="41"/>
    </row>
    <row r="183" spans="11:22" s="40" customFormat="1" ht="9.75" customHeight="1">
      <c r="K183" s="41"/>
      <c r="L183" s="46"/>
      <c r="M183" s="46"/>
      <c r="Q183" s="41"/>
      <c r="R183" s="79"/>
      <c r="S183" s="79"/>
      <c r="T183" s="79"/>
      <c r="V183" s="41"/>
    </row>
    <row r="184" spans="11:22" s="40" customFormat="1" ht="9.75" customHeight="1">
      <c r="K184" s="41"/>
      <c r="L184" s="46"/>
      <c r="M184" s="46"/>
      <c r="Q184" s="41"/>
      <c r="R184" s="79"/>
      <c r="S184" s="79"/>
      <c r="T184" s="79"/>
      <c r="V184" s="41"/>
    </row>
    <row r="185" spans="11:22" s="40" customFormat="1" ht="9.75" customHeight="1">
      <c r="K185" s="41"/>
      <c r="L185" s="46"/>
      <c r="M185" s="46"/>
      <c r="Q185" s="41"/>
      <c r="R185" s="79"/>
      <c r="S185" s="79"/>
      <c r="T185" s="79"/>
      <c r="V185" s="41"/>
    </row>
    <row r="186" spans="11:22" s="40" customFormat="1" ht="9.75" customHeight="1">
      <c r="K186" s="41"/>
      <c r="L186" s="46"/>
      <c r="M186" s="46"/>
      <c r="Q186" s="41"/>
      <c r="R186" s="79"/>
      <c r="S186" s="79"/>
      <c r="T186" s="79"/>
      <c r="V186" s="41"/>
    </row>
    <row r="187" spans="11:22" s="40" customFormat="1" ht="9.75" customHeight="1">
      <c r="K187" s="41"/>
      <c r="L187" s="46"/>
      <c r="M187" s="46"/>
      <c r="Q187" s="41"/>
      <c r="R187" s="79"/>
      <c r="S187" s="79"/>
      <c r="T187" s="79"/>
      <c r="V187" s="41"/>
    </row>
    <row r="188" spans="4:22" s="40" customFormat="1" ht="9.75" customHeight="1">
      <c r="D188" s="80"/>
      <c r="K188" s="41"/>
      <c r="L188" s="46"/>
      <c r="M188" s="46"/>
      <c r="Q188" s="41"/>
      <c r="R188" s="79"/>
      <c r="S188" s="79"/>
      <c r="T188" s="79"/>
      <c r="V188" s="41"/>
    </row>
    <row r="189" spans="11:22" s="40" customFormat="1" ht="9.75" customHeight="1">
      <c r="K189" s="41"/>
      <c r="L189" s="46"/>
      <c r="M189" s="46"/>
      <c r="Q189" s="41"/>
      <c r="R189" s="79"/>
      <c r="S189" s="79"/>
      <c r="T189" s="79"/>
      <c r="V189" s="41"/>
    </row>
    <row r="190" spans="11:22" s="40" customFormat="1" ht="9.75" customHeight="1">
      <c r="K190" s="41"/>
      <c r="L190" s="46"/>
      <c r="M190" s="46"/>
      <c r="Q190" s="41"/>
      <c r="R190" s="79"/>
      <c r="S190" s="79"/>
      <c r="T190" s="79"/>
      <c r="V190" s="41"/>
    </row>
    <row r="191" spans="11:22" s="40" customFormat="1" ht="9.75" customHeight="1">
      <c r="K191" s="41"/>
      <c r="L191" s="46"/>
      <c r="M191" s="46"/>
      <c r="Q191" s="41"/>
      <c r="R191" s="79"/>
      <c r="S191" s="79"/>
      <c r="T191" s="79"/>
      <c r="V191" s="41"/>
    </row>
    <row r="192" spans="11:22" s="40" customFormat="1" ht="9.75" customHeight="1">
      <c r="K192" s="41"/>
      <c r="L192" s="46"/>
      <c r="M192" s="46"/>
      <c r="Q192" s="41"/>
      <c r="R192" s="79"/>
      <c r="S192" s="79"/>
      <c r="T192" s="79"/>
      <c r="V192" s="41"/>
    </row>
    <row r="193" spans="11:22" s="40" customFormat="1" ht="9.75" customHeight="1">
      <c r="K193" s="41"/>
      <c r="L193" s="46"/>
      <c r="M193" s="46"/>
      <c r="Q193" s="41"/>
      <c r="R193" s="79"/>
      <c r="S193" s="79"/>
      <c r="T193" s="79"/>
      <c r="V193" s="41"/>
    </row>
    <row r="194" spans="11:22" s="40" customFormat="1" ht="9.75" customHeight="1">
      <c r="K194" s="41"/>
      <c r="L194" s="46"/>
      <c r="M194" s="46"/>
      <c r="Q194" s="41"/>
      <c r="R194" s="79"/>
      <c r="S194" s="79"/>
      <c r="T194" s="79"/>
      <c r="V194" s="41"/>
    </row>
    <row r="195" spans="11:22" s="40" customFormat="1" ht="9.75" customHeight="1">
      <c r="K195" s="41"/>
      <c r="L195" s="46"/>
      <c r="M195" s="46"/>
      <c r="Q195" s="41"/>
      <c r="R195" s="79"/>
      <c r="S195" s="79"/>
      <c r="T195" s="79"/>
      <c r="V195" s="41"/>
    </row>
    <row r="196" spans="11:22" s="40" customFormat="1" ht="9.75" customHeight="1">
      <c r="K196" s="41"/>
      <c r="L196" s="46"/>
      <c r="M196" s="46"/>
      <c r="Q196" s="41"/>
      <c r="R196" s="79"/>
      <c r="S196" s="79"/>
      <c r="T196" s="79"/>
      <c r="V196" s="41"/>
    </row>
    <row r="197" spans="11:22" s="40" customFormat="1" ht="9.75" customHeight="1">
      <c r="K197" s="41"/>
      <c r="L197" s="46"/>
      <c r="M197" s="46"/>
      <c r="Q197" s="41"/>
      <c r="R197" s="79"/>
      <c r="S197" s="79"/>
      <c r="T197" s="79"/>
      <c r="V197" s="41"/>
    </row>
    <row r="198" spans="11:22" s="40" customFormat="1" ht="9.75" customHeight="1">
      <c r="K198" s="41"/>
      <c r="L198" s="46"/>
      <c r="M198" s="46"/>
      <c r="Q198" s="41"/>
      <c r="R198" s="79"/>
      <c r="S198" s="79"/>
      <c r="T198" s="79"/>
      <c r="V198" s="41"/>
    </row>
    <row r="199" spans="11:22" s="40" customFormat="1" ht="9.75" customHeight="1">
      <c r="K199" s="41"/>
      <c r="L199" s="46"/>
      <c r="M199" s="46"/>
      <c r="Q199" s="41"/>
      <c r="R199" s="79"/>
      <c r="S199" s="79"/>
      <c r="T199" s="79"/>
      <c r="V199" s="41"/>
    </row>
    <row r="200" spans="11:22" s="40" customFormat="1" ht="9.75" customHeight="1">
      <c r="K200" s="41"/>
      <c r="L200" s="46"/>
      <c r="M200" s="46"/>
      <c r="Q200" s="41"/>
      <c r="R200" s="79"/>
      <c r="S200" s="79"/>
      <c r="T200" s="79"/>
      <c r="V200" s="41"/>
    </row>
    <row r="201" spans="11:22" s="40" customFormat="1" ht="9.75" customHeight="1">
      <c r="K201" s="41"/>
      <c r="L201" s="46"/>
      <c r="M201" s="46"/>
      <c r="Q201" s="41"/>
      <c r="R201" s="79"/>
      <c r="S201" s="79"/>
      <c r="T201" s="79"/>
      <c r="V201" s="41"/>
    </row>
    <row r="202" spans="11:22" s="40" customFormat="1" ht="9.75" customHeight="1">
      <c r="K202" s="41"/>
      <c r="L202" s="46"/>
      <c r="M202" s="46"/>
      <c r="Q202" s="41"/>
      <c r="R202" s="79"/>
      <c r="S202" s="79"/>
      <c r="T202" s="79"/>
      <c r="V202" s="41"/>
    </row>
    <row r="203" spans="11:22" s="40" customFormat="1" ht="9.75" customHeight="1">
      <c r="K203" s="41"/>
      <c r="L203" s="46"/>
      <c r="M203" s="46"/>
      <c r="Q203" s="41"/>
      <c r="R203" s="79"/>
      <c r="S203" s="79"/>
      <c r="T203" s="79"/>
      <c r="V203" s="41"/>
    </row>
    <row r="204" spans="11:22" s="40" customFormat="1" ht="9.75" customHeight="1">
      <c r="K204" s="41"/>
      <c r="L204" s="46"/>
      <c r="M204" s="46"/>
      <c r="Q204" s="41"/>
      <c r="R204" s="79"/>
      <c r="S204" s="79"/>
      <c r="T204" s="79"/>
      <c r="V204" s="41"/>
    </row>
    <row r="205" spans="11:22" s="40" customFormat="1" ht="9.75" customHeight="1">
      <c r="K205" s="41"/>
      <c r="L205" s="46"/>
      <c r="M205" s="46"/>
      <c r="Q205" s="41"/>
      <c r="R205" s="79"/>
      <c r="S205" s="79"/>
      <c r="T205" s="79"/>
      <c r="V205" s="41"/>
    </row>
    <row r="206" spans="11:22" s="40" customFormat="1" ht="9.75" customHeight="1">
      <c r="K206" s="41"/>
      <c r="L206" s="46"/>
      <c r="M206" s="46"/>
      <c r="Q206" s="41"/>
      <c r="R206" s="79"/>
      <c r="S206" s="79"/>
      <c r="T206" s="79"/>
      <c r="V206" s="41"/>
    </row>
    <row r="207" spans="11:22" s="40" customFormat="1" ht="9.75" customHeight="1">
      <c r="K207" s="41"/>
      <c r="L207" s="46"/>
      <c r="M207" s="46"/>
      <c r="Q207" s="41"/>
      <c r="R207" s="79"/>
      <c r="S207" s="79"/>
      <c r="T207" s="79"/>
      <c r="V207" s="41"/>
    </row>
    <row r="208" spans="11:22" s="40" customFormat="1" ht="9.75" customHeight="1">
      <c r="K208" s="41"/>
      <c r="L208" s="46"/>
      <c r="M208" s="46"/>
      <c r="Q208" s="41"/>
      <c r="R208" s="79"/>
      <c r="S208" s="79"/>
      <c r="T208" s="79"/>
      <c r="V208" s="41"/>
    </row>
    <row r="209" spans="11:22" s="40" customFormat="1" ht="9.75" customHeight="1">
      <c r="K209" s="41"/>
      <c r="L209" s="46"/>
      <c r="M209" s="46"/>
      <c r="Q209" s="41"/>
      <c r="R209" s="79"/>
      <c r="S209" s="79"/>
      <c r="T209" s="79"/>
      <c r="V209" s="41"/>
    </row>
    <row r="210" spans="11:22" s="40" customFormat="1" ht="9.75" customHeight="1">
      <c r="K210" s="41"/>
      <c r="L210" s="46"/>
      <c r="M210" s="46"/>
      <c r="Q210" s="41"/>
      <c r="R210" s="79"/>
      <c r="S210" s="79"/>
      <c r="T210" s="79"/>
      <c r="V210" s="41"/>
    </row>
    <row r="211" spans="11:22" s="40" customFormat="1" ht="9.75" customHeight="1">
      <c r="K211" s="41"/>
      <c r="L211" s="46"/>
      <c r="M211" s="46"/>
      <c r="Q211" s="41"/>
      <c r="R211" s="79"/>
      <c r="S211" s="79"/>
      <c r="T211" s="79"/>
      <c r="V211" s="41"/>
    </row>
    <row r="212" spans="11:22" s="40" customFormat="1" ht="9.75" customHeight="1">
      <c r="K212" s="41"/>
      <c r="L212" s="46"/>
      <c r="M212" s="46"/>
      <c r="Q212" s="41"/>
      <c r="R212" s="79"/>
      <c r="S212" s="79"/>
      <c r="T212" s="79"/>
      <c r="V212" s="41"/>
    </row>
    <row r="213" spans="11:22" s="40" customFormat="1" ht="9.75" customHeight="1">
      <c r="K213" s="41"/>
      <c r="L213" s="46"/>
      <c r="M213" s="46"/>
      <c r="Q213" s="41"/>
      <c r="R213" s="79"/>
      <c r="S213" s="79"/>
      <c r="T213" s="79"/>
      <c r="V213" s="41"/>
    </row>
    <row r="214" spans="11:22" s="40" customFormat="1" ht="9.75" customHeight="1">
      <c r="K214" s="41"/>
      <c r="L214" s="46"/>
      <c r="M214" s="46"/>
      <c r="Q214" s="41"/>
      <c r="R214" s="79"/>
      <c r="S214" s="79"/>
      <c r="T214" s="79"/>
      <c r="V214" s="41"/>
    </row>
    <row r="215" spans="11:22" s="40" customFormat="1" ht="9.75" customHeight="1">
      <c r="K215" s="41"/>
      <c r="L215" s="46"/>
      <c r="M215" s="46"/>
      <c r="Q215" s="41"/>
      <c r="R215" s="79"/>
      <c r="S215" s="79"/>
      <c r="T215" s="79"/>
      <c r="V215" s="41"/>
    </row>
    <row r="216" spans="11:22" s="40" customFormat="1" ht="9.75" customHeight="1">
      <c r="K216" s="41"/>
      <c r="L216" s="46"/>
      <c r="M216" s="46"/>
      <c r="Q216" s="41"/>
      <c r="R216" s="79"/>
      <c r="S216" s="79"/>
      <c r="T216" s="79"/>
      <c r="V216" s="41"/>
    </row>
    <row r="217" spans="11:22" s="40" customFormat="1" ht="9.75" customHeight="1">
      <c r="K217" s="41"/>
      <c r="L217" s="46"/>
      <c r="M217" s="46"/>
      <c r="Q217" s="41"/>
      <c r="R217" s="79"/>
      <c r="S217" s="79"/>
      <c r="T217" s="79"/>
      <c r="V217" s="41"/>
    </row>
    <row r="218" spans="11:22" s="40" customFormat="1" ht="9.75" customHeight="1">
      <c r="K218" s="41"/>
      <c r="L218" s="46"/>
      <c r="M218" s="46"/>
      <c r="Q218" s="41"/>
      <c r="R218" s="79"/>
      <c r="S218" s="79"/>
      <c r="T218" s="79"/>
      <c r="V218" s="41"/>
    </row>
    <row r="219" spans="11:22" s="40" customFormat="1" ht="9.75" customHeight="1">
      <c r="K219" s="41"/>
      <c r="L219" s="46"/>
      <c r="M219" s="46"/>
      <c r="Q219" s="41"/>
      <c r="R219" s="79"/>
      <c r="S219" s="79"/>
      <c r="T219" s="79"/>
      <c r="V219" s="41"/>
    </row>
    <row r="220" spans="11:22" s="40" customFormat="1" ht="9.75" customHeight="1">
      <c r="K220" s="41"/>
      <c r="L220" s="46"/>
      <c r="M220" s="46"/>
      <c r="Q220" s="41"/>
      <c r="R220" s="79"/>
      <c r="S220" s="79"/>
      <c r="T220" s="79"/>
      <c r="V220" s="41"/>
    </row>
    <row r="221" spans="11:22" s="40" customFormat="1" ht="9.75" customHeight="1">
      <c r="K221" s="41"/>
      <c r="L221" s="46"/>
      <c r="M221" s="46"/>
      <c r="Q221" s="41"/>
      <c r="R221" s="79"/>
      <c r="S221" s="79"/>
      <c r="T221" s="79"/>
      <c r="V221" s="41"/>
    </row>
    <row r="222" spans="11:22" s="40" customFormat="1" ht="9.75" customHeight="1">
      <c r="K222" s="41"/>
      <c r="L222" s="46"/>
      <c r="M222" s="46"/>
      <c r="Q222" s="41"/>
      <c r="R222" s="79"/>
      <c r="S222" s="79"/>
      <c r="T222" s="79"/>
      <c r="V222" s="41"/>
    </row>
    <row r="223" spans="11:22" s="40" customFormat="1" ht="9.75" customHeight="1">
      <c r="K223" s="41"/>
      <c r="L223" s="46"/>
      <c r="M223" s="46"/>
      <c r="Q223" s="41"/>
      <c r="R223" s="79"/>
      <c r="S223" s="79"/>
      <c r="T223" s="79"/>
      <c r="V223" s="41"/>
    </row>
    <row r="224" spans="11:22" s="40" customFormat="1" ht="9.75" customHeight="1">
      <c r="K224" s="41"/>
      <c r="L224" s="46"/>
      <c r="M224" s="46"/>
      <c r="Q224" s="41"/>
      <c r="R224" s="79"/>
      <c r="S224" s="79"/>
      <c r="T224" s="79"/>
      <c r="V224" s="41"/>
    </row>
    <row r="225" spans="11:22" s="40" customFormat="1" ht="9.75" customHeight="1">
      <c r="K225" s="41"/>
      <c r="L225" s="46"/>
      <c r="M225" s="46"/>
      <c r="Q225" s="41"/>
      <c r="R225" s="79"/>
      <c r="S225" s="79"/>
      <c r="T225" s="79"/>
      <c r="V225" s="41"/>
    </row>
    <row r="226" spans="11:22" s="40" customFormat="1" ht="9.75" customHeight="1">
      <c r="K226" s="41"/>
      <c r="L226" s="46"/>
      <c r="M226" s="46"/>
      <c r="Q226" s="41"/>
      <c r="R226" s="79"/>
      <c r="S226" s="79"/>
      <c r="T226" s="79"/>
      <c r="V226" s="41"/>
    </row>
    <row r="227" spans="11:22" s="40" customFormat="1" ht="9.75" customHeight="1">
      <c r="K227" s="41"/>
      <c r="L227" s="46"/>
      <c r="M227" s="46"/>
      <c r="Q227" s="41"/>
      <c r="R227" s="79"/>
      <c r="S227" s="79"/>
      <c r="T227" s="79"/>
      <c r="V227" s="41"/>
    </row>
    <row r="228" spans="11:22" s="40" customFormat="1" ht="9.75" customHeight="1">
      <c r="K228" s="41"/>
      <c r="L228" s="46"/>
      <c r="M228" s="46"/>
      <c r="Q228" s="41"/>
      <c r="R228" s="79"/>
      <c r="S228" s="79"/>
      <c r="T228" s="79"/>
      <c r="V228" s="41"/>
    </row>
    <row r="229" spans="11:22" s="40" customFormat="1" ht="9.75" customHeight="1">
      <c r="K229" s="41"/>
      <c r="L229" s="46"/>
      <c r="M229" s="46"/>
      <c r="Q229" s="41"/>
      <c r="R229" s="79"/>
      <c r="S229" s="79"/>
      <c r="T229" s="79"/>
      <c r="V229" s="41"/>
    </row>
    <row r="230" spans="11:22" s="40" customFormat="1" ht="9.75" customHeight="1">
      <c r="K230" s="41"/>
      <c r="L230" s="46"/>
      <c r="M230" s="46"/>
      <c r="Q230" s="41"/>
      <c r="R230" s="79"/>
      <c r="S230" s="79"/>
      <c r="T230" s="79"/>
      <c r="V230" s="41"/>
    </row>
    <row r="231" spans="11:22" s="40" customFormat="1" ht="9.75" customHeight="1">
      <c r="K231" s="41"/>
      <c r="L231" s="46"/>
      <c r="M231" s="46"/>
      <c r="Q231" s="41"/>
      <c r="R231" s="79"/>
      <c r="S231" s="79"/>
      <c r="T231" s="79"/>
      <c r="V231" s="41"/>
    </row>
    <row r="232" spans="11:22" s="40" customFormat="1" ht="9.75" customHeight="1">
      <c r="K232" s="41"/>
      <c r="L232" s="46"/>
      <c r="M232" s="46"/>
      <c r="Q232" s="41"/>
      <c r="R232" s="79"/>
      <c r="S232" s="79"/>
      <c r="T232" s="79"/>
      <c r="V232" s="41"/>
    </row>
    <row r="233" spans="11:22" s="40" customFormat="1" ht="9.75" customHeight="1">
      <c r="K233" s="41"/>
      <c r="L233" s="46"/>
      <c r="M233" s="46"/>
      <c r="Q233" s="41"/>
      <c r="R233" s="79"/>
      <c r="S233" s="79"/>
      <c r="T233" s="79"/>
      <c r="V233" s="41"/>
    </row>
    <row r="234" spans="11:22" s="40" customFormat="1" ht="9.75" customHeight="1">
      <c r="K234" s="41"/>
      <c r="L234" s="46"/>
      <c r="M234" s="46"/>
      <c r="Q234" s="41"/>
      <c r="R234" s="79"/>
      <c r="S234" s="79"/>
      <c r="T234" s="79"/>
      <c r="V234" s="41"/>
    </row>
    <row r="235" spans="11:22" s="40" customFormat="1" ht="9.75" customHeight="1">
      <c r="K235" s="41"/>
      <c r="L235" s="46"/>
      <c r="M235" s="46"/>
      <c r="Q235" s="41"/>
      <c r="R235" s="79"/>
      <c r="S235" s="79"/>
      <c r="T235" s="79"/>
      <c r="V235" s="41"/>
    </row>
    <row r="236" spans="11:22" s="40" customFormat="1" ht="9.75" customHeight="1">
      <c r="K236" s="41"/>
      <c r="L236" s="46"/>
      <c r="M236" s="46"/>
      <c r="Q236" s="41"/>
      <c r="R236" s="79"/>
      <c r="S236" s="79"/>
      <c r="T236" s="79"/>
      <c r="V236" s="41"/>
    </row>
    <row r="237" spans="11:22" s="40" customFormat="1" ht="9.75" customHeight="1">
      <c r="K237" s="41"/>
      <c r="L237" s="46"/>
      <c r="M237" s="46"/>
      <c r="Q237" s="41"/>
      <c r="R237" s="79"/>
      <c r="S237" s="79"/>
      <c r="T237" s="79"/>
      <c r="V237" s="41"/>
    </row>
    <row r="238" spans="11:22" s="40" customFormat="1" ht="9.75" customHeight="1">
      <c r="K238" s="41"/>
      <c r="L238" s="46"/>
      <c r="M238" s="46"/>
      <c r="Q238" s="41"/>
      <c r="R238" s="79"/>
      <c r="S238" s="79"/>
      <c r="T238" s="79"/>
      <c r="V238" s="41"/>
    </row>
    <row r="239" spans="11:22" s="40" customFormat="1" ht="9.75" customHeight="1">
      <c r="K239" s="41"/>
      <c r="L239" s="46"/>
      <c r="M239" s="46"/>
      <c r="Q239" s="41"/>
      <c r="R239" s="79"/>
      <c r="S239" s="79"/>
      <c r="T239" s="79"/>
      <c r="V239" s="41"/>
    </row>
    <row r="240" spans="11:22" s="40" customFormat="1" ht="9.75" customHeight="1">
      <c r="K240" s="41"/>
      <c r="L240" s="46"/>
      <c r="M240" s="46"/>
      <c r="Q240" s="41"/>
      <c r="R240" s="79"/>
      <c r="S240" s="79"/>
      <c r="T240" s="79"/>
      <c r="V240" s="41"/>
    </row>
    <row r="241" spans="11:22" s="40" customFormat="1" ht="9.75" customHeight="1">
      <c r="K241" s="41"/>
      <c r="L241" s="46"/>
      <c r="M241" s="46"/>
      <c r="Q241" s="41"/>
      <c r="R241" s="79"/>
      <c r="S241" s="79"/>
      <c r="T241" s="79"/>
      <c r="V241" s="41"/>
    </row>
    <row r="242" spans="11:22" s="40" customFormat="1" ht="9.75" customHeight="1">
      <c r="K242" s="41"/>
      <c r="L242" s="46"/>
      <c r="M242" s="46"/>
      <c r="Q242" s="41"/>
      <c r="R242" s="79"/>
      <c r="S242" s="79"/>
      <c r="T242" s="79"/>
      <c r="V242" s="41"/>
    </row>
    <row r="243" spans="11:22" s="40" customFormat="1" ht="9.75" customHeight="1">
      <c r="K243" s="41"/>
      <c r="L243" s="46"/>
      <c r="M243" s="46"/>
      <c r="Q243" s="41"/>
      <c r="R243" s="79"/>
      <c r="S243" s="79"/>
      <c r="T243" s="79"/>
      <c r="V243" s="41"/>
    </row>
    <row r="244" spans="11:22" s="40" customFormat="1" ht="9.75" customHeight="1">
      <c r="K244" s="41"/>
      <c r="L244" s="46"/>
      <c r="M244" s="46"/>
      <c r="Q244" s="41"/>
      <c r="R244" s="79"/>
      <c r="S244" s="79"/>
      <c r="T244" s="79"/>
      <c r="V244" s="41"/>
    </row>
    <row r="245" spans="11:22" s="40" customFormat="1" ht="9.75" customHeight="1">
      <c r="K245" s="41"/>
      <c r="L245" s="46"/>
      <c r="M245" s="46"/>
      <c r="Q245" s="41"/>
      <c r="R245" s="79"/>
      <c r="S245" s="79"/>
      <c r="T245" s="79"/>
      <c r="V245" s="41"/>
    </row>
    <row r="246" spans="11:22" s="40" customFormat="1" ht="9.75" customHeight="1">
      <c r="K246" s="41"/>
      <c r="L246" s="46"/>
      <c r="M246" s="46"/>
      <c r="Q246" s="41"/>
      <c r="R246" s="79"/>
      <c r="S246" s="79"/>
      <c r="T246" s="79"/>
      <c r="V246" s="41"/>
    </row>
    <row r="247" spans="11:22" s="40" customFormat="1" ht="9.75" customHeight="1">
      <c r="K247" s="41"/>
      <c r="L247" s="46"/>
      <c r="M247" s="46"/>
      <c r="Q247" s="41"/>
      <c r="R247" s="79"/>
      <c r="S247" s="79"/>
      <c r="T247" s="79"/>
      <c r="V247" s="41"/>
    </row>
    <row r="248" spans="11:22" s="40" customFormat="1" ht="9.75" customHeight="1">
      <c r="K248" s="41"/>
      <c r="L248" s="46"/>
      <c r="M248" s="46"/>
      <c r="Q248" s="41"/>
      <c r="R248" s="79"/>
      <c r="S248" s="79"/>
      <c r="T248" s="79"/>
      <c r="V248" s="41"/>
    </row>
    <row r="249" spans="11:22" s="40" customFormat="1" ht="9.75" customHeight="1">
      <c r="K249" s="41"/>
      <c r="L249" s="46"/>
      <c r="M249" s="46"/>
      <c r="Q249" s="41"/>
      <c r="R249" s="79"/>
      <c r="S249" s="79"/>
      <c r="T249" s="79"/>
      <c r="V249" s="41"/>
    </row>
    <row r="250" spans="11:22" s="40" customFormat="1" ht="9.75" customHeight="1">
      <c r="K250" s="41"/>
      <c r="L250" s="46"/>
      <c r="M250" s="46"/>
      <c r="Q250" s="41"/>
      <c r="R250" s="79"/>
      <c r="S250" s="79"/>
      <c r="T250" s="79"/>
      <c r="V250" s="41"/>
    </row>
    <row r="251" spans="11:22" s="40" customFormat="1" ht="9.75" customHeight="1">
      <c r="K251" s="41"/>
      <c r="L251" s="46"/>
      <c r="M251" s="46"/>
      <c r="Q251" s="41"/>
      <c r="R251" s="79"/>
      <c r="S251" s="79"/>
      <c r="T251" s="79"/>
      <c r="V251" s="41"/>
    </row>
    <row r="252" spans="11:22" s="40" customFormat="1" ht="9.75" customHeight="1">
      <c r="K252" s="41"/>
      <c r="L252" s="46"/>
      <c r="M252" s="46"/>
      <c r="Q252" s="41"/>
      <c r="R252" s="79"/>
      <c r="S252" s="79"/>
      <c r="T252" s="79"/>
      <c r="V252" s="41"/>
    </row>
    <row r="253" spans="11:22" s="40" customFormat="1" ht="9.75" customHeight="1">
      <c r="K253" s="41"/>
      <c r="L253" s="46"/>
      <c r="M253" s="46"/>
      <c r="Q253" s="41"/>
      <c r="R253" s="79"/>
      <c r="S253" s="79"/>
      <c r="T253" s="79"/>
      <c r="V253" s="41"/>
    </row>
    <row r="254" spans="11:22" s="40" customFormat="1" ht="9.75" customHeight="1">
      <c r="K254" s="41"/>
      <c r="L254" s="46"/>
      <c r="M254" s="46"/>
      <c r="Q254" s="41"/>
      <c r="R254" s="79"/>
      <c r="S254" s="79"/>
      <c r="T254" s="79"/>
      <c r="V254" s="41"/>
    </row>
    <row r="255" spans="11:22" s="40" customFormat="1" ht="9.75" customHeight="1">
      <c r="K255" s="41"/>
      <c r="L255" s="46"/>
      <c r="M255" s="46"/>
      <c r="Q255" s="41"/>
      <c r="R255" s="79"/>
      <c r="S255" s="79"/>
      <c r="T255" s="79"/>
      <c r="V255" s="41"/>
    </row>
    <row r="256" spans="11:22" s="40" customFormat="1" ht="9.75" customHeight="1">
      <c r="K256" s="41"/>
      <c r="L256" s="46"/>
      <c r="M256" s="46"/>
      <c r="Q256" s="41"/>
      <c r="R256" s="79"/>
      <c r="S256" s="79"/>
      <c r="T256" s="79"/>
      <c r="V256" s="41"/>
    </row>
    <row r="257" spans="11:22" s="40" customFormat="1" ht="9.75" customHeight="1">
      <c r="K257" s="41"/>
      <c r="L257" s="46"/>
      <c r="M257" s="46"/>
      <c r="Q257" s="41"/>
      <c r="R257" s="79"/>
      <c r="S257" s="79"/>
      <c r="T257" s="79"/>
      <c r="V257" s="41"/>
    </row>
    <row r="258" spans="11:22" s="40" customFormat="1" ht="9.75" customHeight="1">
      <c r="K258" s="41"/>
      <c r="L258" s="46"/>
      <c r="M258" s="46"/>
      <c r="Q258" s="41"/>
      <c r="R258" s="79"/>
      <c r="S258" s="79"/>
      <c r="T258" s="79"/>
      <c r="V258" s="41"/>
    </row>
    <row r="259" spans="11:22" s="40" customFormat="1" ht="9.75" customHeight="1">
      <c r="K259" s="41"/>
      <c r="L259" s="46"/>
      <c r="M259" s="46"/>
      <c r="Q259" s="41"/>
      <c r="R259" s="79"/>
      <c r="S259" s="79"/>
      <c r="T259" s="79"/>
      <c r="V259" s="41"/>
    </row>
    <row r="260" spans="11:22" s="40" customFormat="1" ht="9.75" customHeight="1">
      <c r="K260" s="41"/>
      <c r="L260" s="46"/>
      <c r="M260" s="46"/>
      <c r="Q260" s="41"/>
      <c r="R260" s="79"/>
      <c r="S260" s="79"/>
      <c r="T260" s="79"/>
      <c r="V260" s="41"/>
    </row>
    <row r="261" spans="11:22" s="40" customFormat="1" ht="9.75" customHeight="1">
      <c r="K261" s="41"/>
      <c r="L261" s="46"/>
      <c r="M261" s="46"/>
      <c r="Q261" s="41"/>
      <c r="R261" s="79"/>
      <c r="S261" s="79"/>
      <c r="T261" s="79"/>
      <c r="V261" s="41"/>
    </row>
    <row r="262" spans="11:22" s="40" customFormat="1" ht="9.75" customHeight="1">
      <c r="K262" s="41"/>
      <c r="L262" s="46"/>
      <c r="M262" s="46"/>
      <c r="Q262" s="41"/>
      <c r="R262" s="79"/>
      <c r="S262" s="79"/>
      <c r="T262" s="79"/>
      <c r="V262" s="41"/>
    </row>
    <row r="263" spans="11:22" s="40" customFormat="1" ht="9.75" customHeight="1">
      <c r="K263" s="41"/>
      <c r="L263" s="46"/>
      <c r="M263" s="46"/>
      <c r="Q263" s="41"/>
      <c r="R263" s="79"/>
      <c r="S263" s="79"/>
      <c r="T263" s="79"/>
      <c r="V263" s="41"/>
    </row>
    <row r="264" spans="11:22" s="40" customFormat="1" ht="9.75" customHeight="1">
      <c r="K264" s="41"/>
      <c r="L264" s="46"/>
      <c r="M264" s="46"/>
      <c r="Q264" s="41"/>
      <c r="R264" s="79"/>
      <c r="S264" s="79"/>
      <c r="T264" s="79"/>
      <c r="V264" s="41"/>
    </row>
    <row r="265" spans="11:22" s="40" customFormat="1" ht="9.75" customHeight="1">
      <c r="K265" s="41"/>
      <c r="L265" s="46"/>
      <c r="M265" s="46"/>
      <c r="Q265" s="41"/>
      <c r="R265" s="79"/>
      <c r="S265" s="79"/>
      <c r="T265" s="79"/>
      <c r="V265" s="41"/>
    </row>
    <row r="266" spans="11:22" s="40" customFormat="1" ht="9.75" customHeight="1">
      <c r="K266" s="41"/>
      <c r="L266" s="46"/>
      <c r="M266" s="46"/>
      <c r="Q266" s="41"/>
      <c r="R266" s="79"/>
      <c r="S266" s="79"/>
      <c r="T266" s="79"/>
      <c r="V266" s="41"/>
    </row>
    <row r="267" spans="11:22" s="40" customFormat="1" ht="9.75" customHeight="1">
      <c r="K267" s="41"/>
      <c r="L267" s="46"/>
      <c r="M267" s="46"/>
      <c r="Q267" s="41"/>
      <c r="R267" s="79"/>
      <c r="S267" s="79"/>
      <c r="T267" s="79"/>
      <c r="V267" s="41"/>
    </row>
    <row r="268" spans="11:22" s="40" customFormat="1" ht="9.75" customHeight="1">
      <c r="K268" s="41"/>
      <c r="L268" s="46"/>
      <c r="M268" s="46"/>
      <c r="Q268" s="41"/>
      <c r="R268" s="79"/>
      <c r="S268" s="79"/>
      <c r="T268" s="79"/>
      <c r="V268" s="41"/>
    </row>
    <row r="269" spans="11:22" s="40" customFormat="1" ht="9.75" customHeight="1">
      <c r="K269" s="41"/>
      <c r="L269" s="46"/>
      <c r="M269" s="46"/>
      <c r="Q269" s="41"/>
      <c r="R269" s="79"/>
      <c r="S269" s="79"/>
      <c r="T269" s="79"/>
      <c r="V269" s="41"/>
    </row>
    <row r="270" spans="11:22" s="40" customFormat="1" ht="9.75" customHeight="1">
      <c r="K270" s="41"/>
      <c r="L270" s="46"/>
      <c r="M270" s="46"/>
      <c r="Q270" s="41"/>
      <c r="R270" s="79"/>
      <c r="S270" s="79"/>
      <c r="T270" s="79"/>
      <c r="V270" s="41"/>
    </row>
    <row r="271" spans="11:22" s="40" customFormat="1" ht="9.75" customHeight="1">
      <c r="K271" s="41"/>
      <c r="L271" s="46"/>
      <c r="M271" s="46"/>
      <c r="Q271" s="41"/>
      <c r="R271" s="79"/>
      <c r="S271" s="79"/>
      <c r="T271" s="79"/>
      <c r="V271" s="41"/>
    </row>
    <row r="272" spans="11:22" s="40" customFormat="1" ht="9.75" customHeight="1">
      <c r="K272" s="41"/>
      <c r="L272" s="46"/>
      <c r="M272" s="46"/>
      <c r="Q272" s="41"/>
      <c r="R272" s="79"/>
      <c r="S272" s="79"/>
      <c r="T272" s="79"/>
      <c r="V272" s="41"/>
    </row>
    <row r="273" spans="11:22" s="40" customFormat="1" ht="9.75" customHeight="1">
      <c r="K273" s="41"/>
      <c r="L273" s="46"/>
      <c r="M273" s="46"/>
      <c r="Q273" s="41"/>
      <c r="R273" s="79"/>
      <c r="S273" s="79"/>
      <c r="T273" s="79"/>
      <c r="V273" s="41"/>
    </row>
    <row r="274" spans="11:22" s="40" customFormat="1" ht="9.75" customHeight="1">
      <c r="K274" s="41"/>
      <c r="L274" s="46"/>
      <c r="M274" s="46"/>
      <c r="Q274" s="41"/>
      <c r="R274" s="79"/>
      <c r="S274" s="79"/>
      <c r="T274" s="79"/>
      <c r="V274" s="41"/>
    </row>
    <row r="275" spans="11:22" s="40" customFormat="1" ht="9.75" customHeight="1">
      <c r="K275" s="41"/>
      <c r="L275" s="46"/>
      <c r="M275" s="46"/>
      <c r="Q275" s="41"/>
      <c r="R275" s="79"/>
      <c r="S275" s="79"/>
      <c r="T275" s="79"/>
      <c r="V275" s="41"/>
    </row>
    <row r="276" spans="11:22" s="40" customFormat="1" ht="9.75" customHeight="1">
      <c r="K276" s="41"/>
      <c r="L276" s="46"/>
      <c r="M276" s="46"/>
      <c r="Q276" s="41"/>
      <c r="R276" s="79"/>
      <c r="S276" s="79"/>
      <c r="T276" s="79"/>
      <c r="V276" s="41"/>
    </row>
    <row r="277" spans="11:22" s="40" customFormat="1" ht="9.75" customHeight="1">
      <c r="K277" s="41"/>
      <c r="L277" s="46"/>
      <c r="M277" s="46"/>
      <c r="Q277" s="41"/>
      <c r="R277" s="79"/>
      <c r="S277" s="79"/>
      <c r="T277" s="79"/>
      <c r="V277" s="41"/>
    </row>
    <row r="278" spans="11:22" s="40" customFormat="1" ht="9.75" customHeight="1">
      <c r="K278" s="41"/>
      <c r="L278" s="46"/>
      <c r="M278" s="46"/>
      <c r="Q278" s="41"/>
      <c r="R278" s="79"/>
      <c r="S278" s="79"/>
      <c r="T278" s="79"/>
      <c r="V278" s="41"/>
    </row>
    <row r="279" spans="11:22" s="40" customFormat="1" ht="9.75" customHeight="1">
      <c r="K279" s="41"/>
      <c r="L279" s="46"/>
      <c r="M279" s="46"/>
      <c r="Q279" s="41"/>
      <c r="R279" s="79"/>
      <c r="S279" s="79"/>
      <c r="T279" s="79"/>
      <c r="V279" s="41"/>
    </row>
    <row r="280" spans="11:22" s="40" customFormat="1" ht="9.75" customHeight="1">
      <c r="K280" s="41"/>
      <c r="L280" s="46"/>
      <c r="M280" s="46"/>
      <c r="Q280" s="41"/>
      <c r="R280" s="79"/>
      <c r="S280" s="79"/>
      <c r="T280" s="79"/>
      <c r="V280" s="41"/>
    </row>
    <row r="281" spans="11:22" s="40" customFormat="1" ht="9.75" customHeight="1">
      <c r="K281" s="41"/>
      <c r="L281" s="46"/>
      <c r="M281" s="46"/>
      <c r="Q281" s="41"/>
      <c r="R281" s="79"/>
      <c r="S281" s="79"/>
      <c r="T281" s="79"/>
      <c r="V281" s="41"/>
    </row>
    <row r="282" spans="11:22" s="40" customFormat="1" ht="9.75" customHeight="1">
      <c r="K282" s="41"/>
      <c r="L282" s="46"/>
      <c r="M282" s="46"/>
      <c r="Q282" s="41"/>
      <c r="R282" s="79"/>
      <c r="S282" s="79"/>
      <c r="T282" s="79"/>
      <c r="V282" s="41"/>
    </row>
    <row r="283" spans="11:22" s="40" customFormat="1" ht="9.75" customHeight="1">
      <c r="K283" s="41"/>
      <c r="L283" s="46"/>
      <c r="M283" s="46"/>
      <c r="Q283" s="41"/>
      <c r="R283" s="79"/>
      <c r="S283" s="79"/>
      <c r="T283" s="79"/>
      <c r="V283" s="41"/>
    </row>
    <row r="284" spans="11:22" s="40" customFormat="1" ht="9.75" customHeight="1">
      <c r="K284" s="41"/>
      <c r="L284" s="46"/>
      <c r="M284" s="46"/>
      <c r="Q284" s="41"/>
      <c r="R284" s="79"/>
      <c r="S284" s="79"/>
      <c r="T284" s="79"/>
      <c r="V284" s="41"/>
    </row>
    <row r="285" spans="11:22" s="40" customFormat="1" ht="9.75" customHeight="1">
      <c r="K285" s="41"/>
      <c r="L285" s="46"/>
      <c r="M285" s="46"/>
      <c r="Q285" s="41"/>
      <c r="R285" s="79"/>
      <c r="S285" s="79"/>
      <c r="T285" s="79"/>
      <c r="V285" s="41"/>
    </row>
    <row r="286" spans="11:22" s="40" customFormat="1" ht="9.75" customHeight="1">
      <c r="K286" s="41"/>
      <c r="L286" s="46"/>
      <c r="M286" s="46"/>
      <c r="Q286" s="41"/>
      <c r="R286" s="79"/>
      <c r="S286" s="79"/>
      <c r="T286" s="79"/>
      <c r="V286" s="41"/>
    </row>
    <row r="287" spans="11:22" s="40" customFormat="1" ht="9.75" customHeight="1">
      <c r="K287" s="41"/>
      <c r="L287" s="46"/>
      <c r="M287" s="46"/>
      <c r="Q287" s="41"/>
      <c r="R287" s="79"/>
      <c r="S287" s="79"/>
      <c r="T287" s="79"/>
      <c r="V287" s="41"/>
    </row>
    <row r="288" spans="11:22" s="40" customFormat="1" ht="9.75" customHeight="1">
      <c r="K288" s="41"/>
      <c r="L288" s="46"/>
      <c r="M288" s="46"/>
      <c r="Q288" s="41"/>
      <c r="R288" s="79"/>
      <c r="S288" s="79"/>
      <c r="T288" s="79"/>
      <c r="V288" s="41"/>
    </row>
    <row r="289" spans="11:22" s="40" customFormat="1" ht="9.75" customHeight="1">
      <c r="K289" s="41"/>
      <c r="L289" s="46"/>
      <c r="M289" s="46"/>
      <c r="Q289" s="41"/>
      <c r="R289" s="79"/>
      <c r="S289" s="79"/>
      <c r="T289" s="79"/>
      <c r="V289" s="41"/>
    </row>
    <row r="290" spans="11:22" s="40" customFormat="1" ht="9.75" customHeight="1">
      <c r="K290" s="41"/>
      <c r="L290" s="46"/>
      <c r="M290" s="46"/>
      <c r="Q290" s="41"/>
      <c r="R290" s="79"/>
      <c r="S290" s="79"/>
      <c r="T290" s="79"/>
      <c r="V290" s="41"/>
    </row>
    <row r="291" spans="11:22" s="40" customFormat="1" ht="9.75" customHeight="1">
      <c r="K291" s="41"/>
      <c r="L291" s="46"/>
      <c r="M291" s="46"/>
      <c r="Q291" s="41"/>
      <c r="R291" s="79"/>
      <c r="S291" s="79"/>
      <c r="T291" s="79"/>
      <c r="V291" s="41"/>
    </row>
    <row r="292" spans="11:22" s="40" customFormat="1" ht="9.75" customHeight="1">
      <c r="K292" s="41"/>
      <c r="L292" s="46"/>
      <c r="M292" s="46"/>
      <c r="Q292" s="41"/>
      <c r="R292" s="79"/>
      <c r="S292" s="79"/>
      <c r="T292" s="79"/>
      <c r="V292" s="41"/>
    </row>
    <row r="293" spans="11:22" s="40" customFormat="1" ht="9.75" customHeight="1">
      <c r="K293" s="41"/>
      <c r="L293" s="46"/>
      <c r="M293" s="46"/>
      <c r="Q293" s="41"/>
      <c r="R293" s="79"/>
      <c r="S293" s="79"/>
      <c r="T293" s="79"/>
      <c r="V293" s="41"/>
    </row>
    <row r="294" spans="11:22" s="40" customFormat="1" ht="9.75" customHeight="1">
      <c r="K294" s="41"/>
      <c r="L294" s="46"/>
      <c r="M294" s="46"/>
      <c r="Q294" s="41"/>
      <c r="R294" s="79"/>
      <c r="S294" s="79"/>
      <c r="T294" s="79"/>
      <c r="V294" s="41"/>
    </row>
    <row r="295" spans="11:22" s="40" customFormat="1" ht="9.75" customHeight="1">
      <c r="K295" s="41"/>
      <c r="L295" s="46"/>
      <c r="M295" s="46"/>
      <c r="Q295" s="41"/>
      <c r="R295" s="79"/>
      <c r="S295" s="79"/>
      <c r="T295" s="79"/>
      <c r="V295" s="41"/>
    </row>
    <row r="296" spans="11:22" s="40" customFormat="1" ht="9.75" customHeight="1">
      <c r="K296" s="41"/>
      <c r="L296" s="46"/>
      <c r="M296" s="46"/>
      <c r="Q296" s="41"/>
      <c r="R296" s="79"/>
      <c r="S296" s="79"/>
      <c r="T296" s="79"/>
      <c r="V296" s="41"/>
    </row>
    <row r="297" spans="11:22" s="40" customFormat="1" ht="9.75" customHeight="1">
      <c r="K297" s="41"/>
      <c r="L297" s="46"/>
      <c r="M297" s="46"/>
      <c r="Q297" s="41"/>
      <c r="R297" s="79"/>
      <c r="S297" s="79"/>
      <c r="T297" s="79"/>
      <c r="V297" s="41"/>
    </row>
    <row r="298" spans="11:22" s="40" customFormat="1" ht="9.75" customHeight="1">
      <c r="K298" s="41"/>
      <c r="L298" s="46"/>
      <c r="M298" s="46"/>
      <c r="Q298" s="41"/>
      <c r="R298" s="79"/>
      <c r="S298" s="79"/>
      <c r="T298" s="79"/>
      <c r="V298" s="41"/>
    </row>
    <row r="299" spans="11:22" s="40" customFormat="1" ht="9.75" customHeight="1">
      <c r="K299" s="41"/>
      <c r="L299" s="46"/>
      <c r="M299" s="46"/>
      <c r="Q299" s="41"/>
      <c r="R299" s="79"/>
      <c r="S299" s="79"/>
      <c r="T299" s="79"/>
      <c r="V299" s="41"/>
    </row>
    <row r="300" spans="11:22" s="40" customFormat="1" ht="9.75" customHeight="1">
      <c r="K300" s="41"/>
      <c r="L300" s="46"/>
      <c r="M300" s="46"/>
      <c r="Q300" s="41"/>
      <c r="R300" s="79"/>
      <c r="S300" s="79"/>
      <c r="T300" s="79"/>
      <c r="V300" s="41"/>
    </row>
    <row r="301" spans="11:22" s="40" customFormat="1" ht="9.75" customHeight="1">
      <c r="K301" s="41"/>
      <c r="L301" s="46"/>
      <c r="M301" s="46"/>
      <c r="Q301" s="41"/>
      <c r="R301" s="79"/>
      <c r="S301" s="79"/>
      <c r="T301" s="79"/>
      <c r="V301" s="41"/>
    </row>
    <row r="302" spans="11:22" s="40" customFormat="1" ht="9.75" customHeight="1">
      <c r="K302" s="41"/>
      <c r="L302" s="46"/>
      <c r="M302" s="46"/>
      <c r="Q302" s="41"/>
      <c r="R302" s="79"/>
      <c r="S302" s="79"/>
      <c r="T302" s="79"/>
      <c r="V302" s="41"/>
    </row>
    <row r="303" spans="11:22" s="40" customFormat="1" ht="9.75" customHeight="1">
      <c r="K303" s="41"/>
      <c r="L303" s="46"/>
      <c r="M303" s="46"/>
      <c r="Q303" s="41"/>
      <c r="R303" s="79"/>
      <c r="S303" s="79"/>
      <c r="T303" s="79"/>
      <c r="V303" s="41"/>
    </row>
    <row r="304" spans="11:22" s="40" customFormat="1" ht="9.75" customHeight="1">
      <c r="K304" s="41"/>
      <c r="L304" s="46"/>
      <c r="M304" s="46"/>
      <c r="Q304" s="41"/>
      <c r="R304" s="79"/>
      <c r="S304" s="79"/>
      <c r="T304" s="79"/>
      <c r="V304" s="41"/>
    </row>
    <row r="305" spans="11:22" s="40" customFormat="1" ht="9.75" customHeight="1">
      <c r="K305" s="41"/>
      <c r="L305" s="46"/>
      <c r="M305" s="46"/>
      <c r="Q305" s="41"/>
      <c r="R305" s="79"/>
      <c r="S305" s="79"/>
      <c r="T305" s="79"/>
      <c r="V305" s="41"/>
    </row>
    <row r="306" spans="11:22" s="40" customFormat="1" ht="9.75" customHeight="1">
      <c r="K306" s="41"/>
      <c r="L306" s="46"/>
      <c r="M306" s="46"/>
      <c r="Q306" s="41"/>
      <c r="R306" s="79"/>
      <c r="S306" s="79"/>
      <c r="T306" s="79"/>
      <c r="V306" s="41"/>
    </row>
    <row r="307" spans="11:22" s="40" customFormat="1" ht="9.75" customHeight="1">
      <c r="K307" s="41"/>
      <c r="L307" s="46"/>
      <c r="M307" s="46"/>
      <c r="Q307" s="41"/>
      <c r="R307" s="79"/>
      <c r="S307" s="79"/>
      <c r="T307" s="79"/>
      <c r="V307" s="41"/>
    </row>
    <row r="308" spans="11:22" s="40" customFormat="1" ht="9.75" customHeight="1">
      <c r="K308" s="41"/>
      <c r="L308" s="46"/>
      <c r="M308" s="46"/>
      <c r="Q308" s="41"/>
      <c r="R308" s="79"/>
      <c r="S308" s="79"/>
      <c r="T308" s="79"/>
      <c r="V308" s="41"/>
    </row>
    <row r="309" spans="11:22" s="40" customFormat="1" ht="9.75" customHeight="1">
      <c r="K309" s="41"/>
      <c r="L309" s="46"/>
      <c r="M309" s="46"/>
      <c r="Q309" s="41"/>
      <c r="R309" s="79"/>
      <c r="S309" s="79"/>
      <c r="T309" s="79"/>
      <c r="V309" s="41"/>
    </row>
    <row r="310" spans="11:22" s="40" customFormat="1" ht="9.75" customHeight="1">
      <c r="K310" s="41"/>
      <c r="L310" s="46"/>
      <c r="M310" s="46"/>
      <c r="Q310" s="41"/>
      <c r="R310" s="79"/>
      <c r="S310" s="79"/>
      <c r="T310" s="79"/>
      <c r="V310" s="41"/>
    </row>
    <row r="311" spans="11:22" s="40" customFormat="1" ht="9.75" customHeight="1">
      <c r="K311" s="41"/>
      <c r="L311" s="46"/>
      <c r="M311" s="46"/>
      <c r="Q311" s="41"/>
      <c r="R311" s="79"/>
      <c r="S311" s="79"/>
      <c r="T311" s="79"/>
      <c r="V311" s="41"/>
    </row>
    <row r="312" spans="11:22" s="40" customFormat="1" ht="9.75" customHeight="1">
      <c r="K312" s="41"/>
      <c r="L312" s="46"/>
      <c r="M312" s="46"/>
      <c r="Q312" s="41"/>
      <c r="R312" s="79"/>
      <c r="S312" s="79"/>
      <c r="T312" s="79"/>
      <c r="V312" s="41"/>
    </row>
    <row r="313" spans="11:22" s="40" customFormat="1" ht="9.75" customHeight="1">
      <c r="K313" s="41"/>
      <c r="L313" s="46"/>
      <c r="M313" s="46"/>
      <c r="Q313" s="41"/>
      <c r="R313" s="79"/>
      <c r="S313" s="79"/>
      <c r="T313" s="79"/>
      <c r="V313" s="41"/>
    </row>
    <row r="314" spans="11:22" s="40" customFormat="1" ht="9.75" customHeight="1">
      <c r="K314" s="41"/>
      <c r="L314" s="46"/>
      <c r="M314" s="46"/>
      <c r="Q314" s="41"/>
      <c r="R314" s="79"/>
      <c r="S314" s="79"/>
      <c r="T314" s="79"/>
      <c r="V314" s="41"/>
    </row>
    <row r="315" spans="11:22" s="40" customFormat="1" ht="9.75" customHeight="1">
      <c r="K315" s="41"/>
      <c r="L315" s="46"/>
      <c r="M315" s="46"/>
      <c r="Q315" s="41"/>
      <c r="R315" s="79"/>
      <c r="S315" s="79"/>
      <c r="T315" s="79"/>
      <c r="V315" s="41"/>
    </row>
    <row r="316" spans="11:22" s="40" customFormat="1" ht="9.75" customHeight="1">
      <c r="K316" s="41"/>
      <c r="L316" s="46"/>
      <c r="M316" s="46"/>
      <c r="Q316" s="41"/>
      <c r="R316" s="79"/>
      <c r="S316" s="79"/>
      <c r="T316" s="79"/>
      <c r="V316" s="41"/>
    </row>
    <row r="317" spans="11:22" s="40" customFormat="1" ht="9.75" customHeight="1">
      <c r="K317" s="41"/>
      <c r="L317" s="46"/>
      <c r="M317" s="46"/>
      <c r="Q317" s="41"/>
      <c r="R317" s="79"/>
      <c r="S317" s="79"/>
      <c r="T317" s="79"/>
      <c r="V317" s="41"/>
    </row>
    <row r="318" spans="11:22" s="40" customFormat="1" ht="9.75" customHeight="1">
      <c r="K318" s="41"/>
      <c r="L318" s="46"/>
      <c r="M318" s="46"/>
      <c r="Q318" s="41"/>
      <c r="R318" s="79"/>
      <c r="S318" s="79"/>
      <c r="T318" s="79"/>
      <c r="V318" s="41"/>
    </row>
    <row r="319" spans="11:22" s="40" customFormat="1" ht="9.75" customHeight="1">
      <c r="K319" s="41"/>
      <c r="L319" s="46"/>
      <c r="M319" s="46"/>
      <c r="Q319" s="41"/>
      <c r="R319" s="79"/>
      <c r="S319" s="79"/>
      <c r="T319" s="79"/>
      <c r="V319" s="41"/>
    </row>
    <row r="320" spans="11:22" s="40" customFormat="1" ht="9.75" customHeight="1">
      <c r="K320" s="41"/>
      <c r="L320" s="46"/>
      <c r="M320" s="46"/>
      <c r="Q320" s="41"/>
      <c r="R320" s="79"/>
      <c r="S320" s="79"/>
      <c r="T320" s="79"/>
      <c r="V320" s="41"/>
    </row>
    <row r="321" spans="11:22" s="40" customFormat="1" ht="9.75" customHeight="1">
      <c r="K321" s="41"/>
      <c r="L321" s="46"/>
      <c r="M321" s="46"/>
      <c r="Q321" s="41"/>
      <c r="R321" s="79"/>
      <c r="S321" s="79"/>
      <c r="T321" s="79"/>
      <c r="V321" s="41"/>
    </row>
    <row r="322" spans="11:22" s="40" customFormat="1" ht="9.75" customHeight="1">
      <c r="K322" s="41"/>
      <c r="L322" s="46"/>
      <c r="M322" s="46"/>
      <c r="Q322" s="41"/>
      <c r="R322" s="79"/>
      <c r="S322" s="79"/>
      <c r="T322" s="79"/>
      <c r="V322" s="41"/>
    </row>
    <row r="323" spans="11:22" s="40" customFormat="1" ht="9.75" customHeight="1">
      <c r="K323" s="41"/>
      <c r="L323" s="46"/>
      <c r="M323" s="46"/>
      <c r="Q323" s="41"/>
      <c r="R323" s="79"/>
      <c r="S323" s="79"/>
      <c r="T323" s="79"/>
      <c r="V323" s="41"/>
    </row>
    <row r="324" spans="11:22" s="40" customFormat="1" ht="9.75" customHeight="1">
      <c r="K324" s="41"/>
      <c r="L324" s="46"/>
      <c r="M324" s="46"/>
      <c r="Q324" s="41"/>
      <c r="R324" s="79"/>
      <c r="S324" s="79"/>
      <c r="T324" s="79"/>
      <c r="V324" s="41"/>
    </row>
    <row r="325" spans="11:22" s="40" customFormat="1" ht="9.75" customHeight="1">
      <c r="K325" s="41"/>
      <c r="L325" s="46"/>
      <c r="M325" s="46"/>
      <c r="Q325" s="41"/>
      <c r="R325" s="79"/>
      <c r="S325" s="79"/>
      <c r="T325" s="79"/>
      <c r="V325" s="41"/>
    </row>
    <row r="326" spans="11:22" s="40" customFormat="1" ht="9.75" customHeight="1">
      <c r="K326" s="41"/>
      <c r="L326" s="46"/>
      <c r="M326" s="46"/>
      <c r="Q326" s="41"/>
      <c r="R326" s="79"/>
      <c r="S326" s="79"/>
      <c r="T326" s="79"/>
      <c r="V326" s="41"/>
    </row>
    <row r="327" spans="11:22" s="40" customFormat="1" ht="9.75" customHeight="1">
      <c r="K327" s="41"/>
      <c r="L327" s="46"/>
      <c r="M327" s="46"/>
      <c r="Q327" s="41"/>
      <c r="R327" s="79"/>
      <c r="S327" s="79"/>
      <c r="T327" s="79"/>
      <c r="V327" s="41"/>
    </row>
    <row r="328" spans="11:22" s="40" customFormat="1" ht="9.75" customHeight="1">
      <c r="K328" s="41"/>
      <c r="L328" s="46"/>
      <c r="M328" s="46"/>
      <c r="Q328" s="41"/>
      <c r="R328" s="79"/>
      <c r="S328" s="79"/>
      <c r="T328" s="79"/>
      <c r="V328" s="41"/>
    </row>
    <row r="329" spans="11:22" s="40" customFormat="1" ht="9.75" customHeight="1">
      <c r="K329" s="41"/>
      <c r="L329" s="46"/>
      <c r="M329" s="46"/>
      <c r="Q329" s="41"/>
      <c r="R329" s="79"/>
      <c r="S329" s="79"/>
      <c r="T329" s="79"/>
      <c r="V329" s="41"/>
    </row>
    <row r="330" spans="11:22" s="40" customFormat="1" ht="9.75" customHeight="1">
      <c r="K330" s="41"/>
      <c r="L330" s="46"/>
      <c r="M330" s="46"/>
      <c r="Q330" s="41"/>
      <c r="R330" s="79"/>
      <c r="S330" s="79"/>
      <c r="T330" s="79"/>
      <c r="V330" s="41"/>
    </row>
    <row r="331" spans="11:22" s="40" customFormat="1" ht="9.75" customHeight="1">
      <c r="K331" s="41"/>
      <c r="L331" s="46"/>
      <c r="M331" s="46"/>
      <c r="Q331" s="41"/>
      <c r="R331" s="79"/>
      <c r="S331" s="79"/>
      <c r="T331" s="79"/>
      <c r="V331" s="41"/>
    </row>
    <row r="332" spans="11:22" s="40" customFormat="1" ht="9.75" customHeight="1">
      <c r="K332" s="41"/>
      <c r="L332" s="46"/>
      <c r="M332" s="46"/>
      <c r="Q332" s="41"/>
      <c r="R332" s="79"/>
      <c r="S332" s="79"/>
      <c r="T332" s="79"/>
      <c r="V332" s="41"/>
    </row>
    <row r="333" spans="11:22" s="40" customFormat="1" ht="9.75" customHeight="1">
      <c r="K333" s="41"/>
      <c r="L333" s="46"/>
      <c r="M333" s="46"/>
      <c r="Q333" s="41"/>
      <c r="R333" s="79"/>
      <c r="S333" s="79"/>
      <c r="T333" s="79"/>
      <c r="V333" s="41"/>
    </row>
    <row r="334" spans="11:22" s="40" customFormat="1" ht="9.75" customHeight="1">
      <c r="K334" s="41"/>
      <c r="L334" s="46"/>
      <c r="M334" s="46"/>
      <c r="Q334" s="41"/>
      <c r="R334" s="79"/>
      <c r="S334" s="79"/>
      <c r="T334" s="79"/>
      <c r="V334" s="41"/>
    </row>
    <row r="335" spans="11:22" s="40" customFormat="1" ht="9.75" customHeight="1">
      <c r="K335" s="41"/>
      <c r="L335" s="46"/>
      <c r="M335" s="46"/>
      <c r="Q335" s="41"/>
      <c r="R335" s="79"/>
      <c r="S335" s="79"/>
      <c r="T335" s="79"/>
      <c r="V335" s="41"/>
    </row>
    <row r="336" spans="11:22" s="40" customFormat="1" ht="9.75" customHeight="1">
      <c r="K336" s="41"/>
      <c r="L336" s="46"/>
      <c r="M336" s="46"/>
      <c r="Q336" s="41"/>
      <c r="R336" s="79"/>
      <c r="S336" s="79"/>
      <c r="T336" s="79"/>
      <c r="V336" s="41"/>
    </row>
    <row r="337" spans="11:22" s="40" customFormat="1" ht="9.75" customHeight="1">
      <c r="K337" s="41"/>
      <c r="L337" s="46"/>
      <c r="M337" s="46"/>
      <c r="Q337" s="41"/>
      <c r="R337" s="79"/>
      <c r="S337" s="79"/>
      <c r="T337" s="79"/>
      <c r="V337" s="41"/>
    </row>
    <row r="338" spans="11:22" s="40" customFormat="1" ht="9.75" customHeight="1">
      <c r="K338" s="41"/>
      <c r="L338" s="46"/>
      <c r="M338" s="46"/>
      <c r="Q338" s="41"/>
      <c r="R338" s="79"/>
      <c r="S338" s="79"/>
      <c r="T338" s="79"/>
      <c r="V338" s="41"/>
    </row>
    <row r="339" spans="11:22" s="40" customFormat="1" ht="9.75" customHeight="1">
      <c r="K339" s="41"/>
      <c r="L339" s="46"/>
      <c r="M339" s="46"/>
      <c r="Q339" s="41"/>
      <c r="R339" s="79"/>
      <c r="S339" s="79"/>
      <c r="T339" s="79"/>
      <c r="V339" s="41"/>
    </row>
    <row r="340" spans="11:22" s="40" customFormat="1" ht="9.75" customHeight="1">
      <c r="K340" s="41"/>
      <c r="L340" s="46"/>
      <c r="M340" s="46"/>
      <c r="Q340" s="41"/>
      <c r="R340" s="79"/>
      <c r="S340" s="79"/>
      <c r="T340" s="79"/>
      <c r="V340" s="41"/>
    </row>
    <row r="341" spans="11:22" s="40" customFormat="1" ht="9.75" customHeight="1">
      <c r="K341" s="41"/>
      <c r="L341" s="46"/>
      <c r="M341" s="46"/>
      <c r="Q341" s="41"/>
      <c r="R341" s="79"/>
      <c r="S341" s="79"/>
      <c r="T341" s="79"/>
      <c r="V341" s="41"/>
    </row>
    <row r="342" spans="11:22" s="40" customFormat="1" ht="9.75" customHeight="1">
      <c r="K342" s="41"/>
      <c r="L342" s="46"/>
      <c r="M342" s="46"/>
      <c r="Q342" s="41"/>
      <c r="R342" s="79"/>
      <c r="S342" s="79"/>
      <c r="T342" s="79"/>
      <c r="V342" s="41"/>
    </row>
    <row r="343" spans="11:22" s="40" customFormat="1" ht="9.75" customHeight="1">
      <c r="K343" s="41"/>
      <c r="L343" s="46"/>
      <c r="M343" s="46"/>
      <c r="Q343" s="41"/>
      <c r="R343" s="79"/>
      <c r="S343" s="79"/>
      <c r="T343" s="79"/>
      <c r="V343" s="41"/>
    </row>
    <row r="344" spans="11:22" s="40" customFormat="1" ht="9.75" customHeight="1">
      <c r="K344" s="41"/>
      <c r="L344" s="46"/>
      <c r="M344" s="46"/>
      <c r="Q344" s="41"/>
      <c r="R344" s="79"/>
      <c r="S344" s="79"/>
      <c r="T344" s="79"/>
      <c r="V344" s="41"/>
    </row>
    <row r="345" spans="11:22" s="40" customFormat="1" ht="9.75" customHeight="1">
      <c r="K345" s="41"/>
      <c r="L345" s="46"/>
      <c r="M345" s="46"/>
      <c r="Q345" s="41"/>
      <c r="R345" s="79"/>
      <c r="S345" s="79"/>
      <c r="T345" s="79"/>
      <c r="V345" s="41"/>
    </row>
    <row r="346" spans="11:22" s="40" customFormat="1" ht="9.75" customHeight="1">
      <c r="K346" s="41"/>
      <c r="L346" s="46"/>
      <c r="M346" s="46"/>
      <c r="Q346" s="41"/>
      <c r="R346" s="79"/>
      <c r="S346" s="79"/>
      <c r="T346" s="79"/>
      <c r="V346" s="41"/>
    </row>
    <row r="347" spans="11:22" s="40" customFormat="1" ht="9.75" customHeight="1">
      <c r="K347" s="41"/>
      <c r="L347" s="46"/>
      <c r="M347" s="46"/>
      <c r="Q347" s="41"/>
      <c r="R347" s="79"/>
      <c r="S347" s="79"/>
      <c r="T347" s="79"/>
      <c r="V347" s="41"/>
    </row>
    <row r="348" spans="11:22" s="40" customFormat="1" ht="9.75" customHeight="1">
      <c r="K348" s="41"/>
      <c r="L348" s="46"/>
      <c r="M348" s="46"/>
      <c r="Q348" s="41"/>
      <c r="R348" s="79"/>
      <c r="S348" s="79"/>
      <c r="T348" s="79"/>
      <c r="V348" s="41"/>
    </row>
    <row r="349" spans="11:22" s="40" customFormat="1" ht="9.75" customHeight="1">
      <c r="K349" s="41"/>
      <c r="L349" s="46"/>
      <c r="M349" s="46"/>
      <c r="Q349" s="41"/>
      <c r="R349" s="79"/>
      <c r="S349" s="79"/>
      <c r="T349" s="79"/>
      <c r="V349" s="41"/>
    </row>
    <row r="350" spans="11:22" s="40" customFormat="1" ht="9.75" customHeight="1">
      <c r="K350" s="41"/>
      <c r="L350" s="46"/>
      <c r="M350" s="46"/>
      <c r="Q350" s="41"/>
      <c r="R350" s="79"/>
      <c r="S350" s="79"/>
      <c r="T350" s="79"/>
      <c r="V350" s="41"/>
    </row>
    <row r="351" spans="11:22" s="40" customFormat="1" ht="9.75" customHeight="1">
      <c r="K351" s="41"/>
      <c r="L351" s="46"/>
      <c r="M351" s="46"/>
      <c r="Q351" s="41"/>
      <c r="R351" s="79"/>
      <c r="S351" s="79"/>
      <c r="T351" s="79"/>
      <c r="V351" s="41"/>
    </row>
    <row r="352" spans="11:22" s="40" customFormat="1" ht="9.75" customHeight="1">
      <c r="K352" s="41"/>
      <c r="L352" s="46"/>
      <c r="M352" s="46"/>
      <c r="Q352" s="41"/>
      <c r="R352" s="79"/>
      <c r="S352" s="79"/>
      <c r="T352" s="79"/>
      <c r="V352" s="41"/>
    </row>
    <row r="353" spans="11:22" s="40" customFormat="1" ht="9.75" customHeight="1">
      <c r="K353" s="41"/>
      <c r="L353" s="46"/>
      <c r="M353" s="46"/>
      <c r="Q353" s="41"/>
      <c r="R353" s="79"/>
      <c r="S353" s="79"/>
      <c r="T353" s="79"/>
      <c r="V353" s="41"/>
    </row>
    <row r="354" spans="11:22" s="40" customFormat="1" ht="9.75" customHeight="1">
      <c r="K354" s="41"/>
      <c r="L354" s="46"/>
      <c r="M354" s="46"/>
      <c r="Q354" s="41"/>
      <c r="R354" s="79"/>
      <c r="S354" s="79"/>
      <c r="T354" s="79"/>
      <c r="V354" s="41"/>
    </row>
    <row r="355" spans="11:22" s="40" customFormat="1" ht="9.75" customHeight="1">
      <c r="K355" s="41"/>
      <c r="L355" s="46"/>
      <c r="M355" s="46"/>
      <c r="Q355" s="41"/>
      <c r="R355" s="79"/>
      <c r="S355" s="79"/>
      <c r="T355" s="79"/>
      <c r="V355" s="41"/>
    </row>
    <row r="356" spans="11:22" s="40" customFormat="1" ht="9.75" customHeight="1">
      <c r="K356" s="41"/>
      <c r="L356" s="46"/>
      <c r="M356" s="46"/>
      <c r="Q356" s="41"/>
      <c r="R356" s="79"/>
      <c r="S356" s="79"/>
      <c r="T356" s="79"/>
      <c r="V356" s="41"/>
    </row>
    <row r="357" spans="11:22" s="40" customFormat="1" ht="9.75" customHeight="1">
      <c r="K357" s="41"/>
      <c r="L357" s="46"/>
      <c r="M357" s="46"/>
      <c r="Q357" s="41"/>
      <c r="R357" s="79"/>
      <c r="S357" s="79"/>
      <c r="T357" s="79"/>
      <c r="V357" s="41"/>
    </row>
    <row r="358" spans="11:22" s="40" customFormat="1" ht="9.75" customHeight="1">
      <c r="K358" s="41"/>
      <c r="L358" s="46"/>
      <c r="M358" s="46"/>
      <c r="Q358" s="41"/>
      <c r="R358" s="79"/>
      <c r="S358" s="79"/>
      <c r="T358" s="79"/>
      <c r="V358" s="41"/>
    </row>
    <row r="359" spans="11:22" s="40" customFormat="1" ht="9.75" customHeight="1">
      <c r="K359" s="41"/>
      <c r="L359" s="46"/>
      <c r="M359" s="46"/>
      <c r="Q359" s="41"/>
      <c r="R359" s="79"/>
      <c r="S359" s="79"/>
      <c r="T359" s="79"/>
      <c r="V359" s="41"/>
    </row>
    <row r="360" spans="11:22" s="40" customFormat="1" ht="9.75" customHeight="1">
      <c r="K360" s="41"/>
      <c r="L360" s="46"/>
      <c r="M360" s="46"/>
      <c r="Q360" s="41"/>
      <c r="R360" s="79"/>
      <c r="S360" s="79"/>
      <c r="T360" s="79"/>
      <c r="V360" s="41"/>
    </row>
    <row r="361" spans="11:22" s="40" customFormat="1" ht="9.75" customHeight="1">
      <c r="K361" s="41"/>
      <c r="L361" s="46"/>
      <c r="M361" s="46"/>
      <c r="Q361" s="41"/>
      <c r="R361" s="79"/>
      <c r="S361" s="79"/>
      <c r="T361" s="79"/>
      <c r="V361" s="41"/>
    </row>
    <row r="362" spans="11:22" s="40" customFormat="1" ht="9.75" customHeight="1">
      <c r="K362" s="41"/>
      <c r="L362" s="46"/>
      <c r="M362" s="46"/>
      <c r="Q362" s="41"/>
      <c r="R362" s="79"/>
      <c r="S362" s="79"/>
      <c r="T362" s="79"/>
      <c r="V362" s="41"/>
    </row>
    <row r="363" spans="11:22" s="40" customFormat="1" ht="9.75" customHeight="1">
      <c r="K363" s="41"/>
      <c r="L363" s="46"/>
      <c r="M363" s="46"/>
      <c r="Q363" s="41"/>
      <c r="R363" s="79"/>
      <c r="S363" s="79"/>
      <c r="T363" s="79"/>
      <c r="V363" s="41"/>
    </row>
    <row r="364" spans="11:22" s="40" customFormat="1" ht="9.75" customHeight="1">
      <c r="K364" s="41"/>
      <c r="L364" s="46"/>
      <c r="M364" s="46"/>
      <c r="Q364" s="41"/>
      <c r="R364" s="79"/>
      <c r="S364" s="79"/>
      <c r="T364" s="79"/>
      <c r="V364" s="41"/>
    </row>
    <row r="365" spans="11:22" s="40" customFormat="1" ht="9.75" customHeight="1">
      <c r="K365" s="41"/>
      <c r="L365" s="46"/>
      <c r="M365" s="46"/>
      <c r="Q365" s="41"/>
      <c r="R365" s="79"/>
      <c r="S365" s="79"/>
      <c r="T365" s="79"/>
      <c r="V365" s="41"/>
    </row>
    <row r="366" spans="11:22" s="40" customFormat="1" ht="9.75" customHeight="1">
      <c r="K366" s="41"/>
      <c r="L366" s="46"/>
      <c r="M366" s="46"/>
      <c r="Q366" s="41"/>
      <c r="R366" s="79"/>
      <c r="S366" s="79"/>
      <c r="T366" s="79"/>
      <c r="V366" s="41"/>
    </row>
    <row r="367" spans="11:22" s="40" customFormat="1" ht="9.75" customHeight="1">
      <c r="K367" s="41"/>
      <c r="L367" s="46"/>
      <c r="M367" s="46"/>
      <c r="Q367" s="41"/>
      <c r="R367" s="79"/>
      <c r="S367" s="79"/>
      <c r="T367" s="79"/>
      <c r="V367" s="41"/>
    </row>
    <row r="368" spans="11:22" s="40" customFormat="1" ht="9.75" customHeight="1">
      <c r="K368" s="41"/>
      <c r="L368" s="46"/>
      <c r="M368" s="46"/>
      <c r="Q368" s="41"/>
      <c r="R368" s="79"/>
      <c r="S368" s="79"/>
      <c r="T368" s="79"/>
      <c r="V368" s="41"/>
    </row>
    <row r="369" spans="11:22" s="40" customFormat="1" ht="9.75" customHeight="1">
      <c r="K369" s="41"/>
      <c r="L369" s="46"/>
      <c r="M369" s="46"/>
      <c r="Q369" s="41"/>
      <c r="R369" s="79"/>
      <c r="S369" s="79"/>
      <c r="T369" s="79"/>
      <c r="V369" s="41"/>
    </row>
    <row r="370" spans="11:22" s="40" customFormat="1" ht="9.75" customHeight="1">
      <c r="K370" s="41"/>
      <c r="L370" s="46"/>
      <c r="M370" s="46"/>
      <c r="Q370" s="41"/>
      <c r="R370" s="79"/>
      <c r="S370" s="79"/>
      <c r="T370" s="79"/>
      <c r="V370" s="41"/>
    </row>
    <row r="371" spans="11:22" s="40" customFormat="1" ht="9.75" customHeight="1">
      <c r="K371" s="41"/>
      <c r="L371" s="46"/>
      <c r="M371" s="46"/>
      <c r="Q371" s="41"/>
      <c r="R371" s="79"/>
      <c r="S371" s="79"/>
      <c r="T371" s="79"/>
      <c r="V371" s="41"/>
    </row>
  </sheetData>
  <sheetProtection/>
  <autoFilter ref="A2:V18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0"/>
  <sheetViews>
    <sheetView zoomScale="106" zoomScaleNormal="106" zoomScalePageLayoutView="0" workbookViewId="0" topLeftCell="C1">
      <pane ySplit="2" topLeftCell="A3" activePane="bottomLeft" state="frozen"/>
      <selection pane="topLeft" activeCell="A1" sqref="A1"/>
      <selection pane="bottomLeft" activeCell="C1" sqref="A1:IV16384"/>
    </sheetView>
  </sheetViews>
  <sheetFormatPr defaultColWidth="12" defaultRowHeight="11.25"/>
  <cols>
    <col min="1" max="1" width="13.33203125" style="1" customWidth="1"/>
    <col min="2" max="2" width="22.5" style="1" customWidth="1"/>
    <col min="3" max="3" width="11.16015625" style="29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customWidth="1"/>
    <col min="10" max="10" width="32.83203125" style="1" customWidth="1"/>
    <col min="11" max="11" width="12.33203125" style="2" customWidth="1"/>
    <col min="12" max="12" width="10.33203125" style="4" customWidth="1"/>
    <col min="13" max="13" width="12.33203125" style="4" customWidth="1"/>
    <col min="14" max="14" width="31.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11.33203125" style="10" customWidth="1"/>
    <col min="19" max="19" width="13.83203125" style="10" customWidth="1"/>
    <col min="20" max="20" width="13.83203125" style="31" customWidth="1"/>
    <col min="21" max="21" width="11.16015625" style="1" customWidth="1"/>
    <col min="22" max="22" width="11.16015625" style="2" bestFit="1" customWidth="1"/>
    <col min="23" max="16384" width="12" style="1" customWidth="1"/>
  </cols>
  <sheetData>
    <row r="1" spans="1:22" s="7" customFormat="1" ht="34.5" customHeight="1">
      <c r="A1" s="99" t="s">
        <v>544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2" s="7" customFormat="1" ht="34.5" customHeight="1" thickBot="1">
      <c r="A2" s="21" t="s">
        <v>9</v>
      </c>
      <c r="B2" s="22" t="s">
        <v>1</v>
      </c>
      <c r="C2" s="22" t="s">
        <v>8</v>
      </c>
      <c r="D2" s="22" t="s">
        <v>10</v>
      </c>
      <c r="E2" s="22" t="s">
        <v>11</v>
      </c>
      <c r="F2" s="22" t="s">
        <v>0</v>
      </c>
      <c r="G2" s="22" t="s">
        <v>12</v>
      </c>
      <c r="H2" s="22" t="s">
        <v>13</v>
      </c>
      <c r="I2" s="22" t="s">
        <v>14</v>
      </c>
      <c r="J2" s="22" t="s">
        <v>15</v>
      </c>
      <c r="K2" s="23" t="s">
        <v>5</v>
      </c>
      <c r="L2" s="24" t="s">
        <v>16</v>
      </c>
      <c r="M2" s="22" t="s">
        <v>17</v>
      </c>
      <c r="N2" s="22" t="s">
        <v>2</v>
      </c>
      <c r="O2" s="25" t="s">
        <v>18</v>
      </c>
      <c r="P2" s="26" t="s">
        <v>19</v>
      </c>
      <c r="Q2" s="23" t="s">
        <v>20</v>
      </c>
      <c r="R2" s="27" t="s">
        <v>4</v>
      </c>
      <c r="S2" s="27" t="s">
        <v>21</v>
      </c>
      <c r="T2" s="27" t="s">
        <v>22</v>
      </c>
      <c r="U2" s="22" t="s">
        <v>3</v>
      </c>
      <c r="V2" s="28" t="s">
        <v>7</v>
      </c>
    </row>
    <row r="3" spans="1:22" s="40" customFormat="1" ht="11.25">
      <c r="A3" s="53" t="s">
        <v>270</v>
      </c>
      <c r="B3" s="54" t="s">
        <v>271</v>
      </c>
      <c r="C3" s="55" t="s">
        <v>272</v>
      </c>
      <c r="D3" s="54" t="s">
        <v>273</v>
      </c>
      <c r="E3" s="54" t="s">
        <v>274</v>
      </c>
      <c r="F3" s="54" t="s">
        <v>275</v>
      </c>
      <c r="G3" s="54" t="s">
        <v>276</v>
      </c>
      <c r="H3" s="54" t="s">
        <v>277</v>
      </c>
      <c r="I3" s="56" t="s">
        <v>278</v>
      </c>
      <c r="J3" s="56" t="s">
        <v>279</v>
      </c>
      <c r="K3" s="95">
        <v>5200</v>
      </c>
      <c r="L3" s="46">
        <v>14</v>
      </c>
      <c r="M3" s="54" t="s">
        <v>280</v>
      </c>
      <c r="N3" s="54" t="s">
        <v>281</v>
      </c>
      <c r="O3" s="54" t="s">
        <v>282</v>
      </c>
      <c r="P3" s="54" t="s">
        <v>281</v>
      </c>
      <c r="Q3" s="57">
        <v>371.42</v>
      </c>
      <c r="R3" s="38">
        <v>12</v>
      </c>
      <c r="S3" s="39">
        <v>42349</v>
      </c>
      <c r="T3" s="58">
        <v>41658</v>
      </c>
      <c r="U3" s="54" t="s">
        <v>283</v>
      </c>
      <c r="V3" s="59">
        <v>511201212</v>
      </c>
    </row>
    <row r="4" spans="1:22" s="40" customFormat="1" ht="11.25">
      <c r="A4" s="34" t="s">
        <v>270</v>
      </c>
      <c r="B4" s="13" t="s">
        <v>271</v>
      </c>
      <c r="C4" s="44" t="s">
        <v>272</v>
      </c>
      <c r="D4" s="13" t="s">
        <v>273</v>
      </c>
      <c r="E4" s="13" t="s">
        <v>274</v>
      </c>
      <c r="F4" s="13" t="s">
        <v>275</v>
      </c>
      <c r="G4" s="13" t="s">
        <v>276</v>
      </c>
      <c r="H4" s="13" t="s">
        <v>277</v>
      </c>
      <c r="I4" s="19" t="s">
        <v>456</v>
      </c>
      <c r="J4" s="19" t="s">
        <v>454</v>
      </c>
      <c r="K4" s="36">
        <v>173.17</v>
      </c>
      <c r="L4" s="46">
        <v>14</v>
      </c>
      <c r="M4" s="13" t="s">
        <v>280</v>
      </c>
      <c r="N4" s="13" t="s">
        <v>281</v>
      </c>
      <c r="O4" s="13" t="s">
        <v>282</v>
      </c>
      <c r="P4" s="13" t="s">
        <v>281</v>
      </c>
      <c r="Q4" s="60">
        <v>371.42</v>
      </c>
      <c r="R4" s="38">
        <v>12</v>
      </c>
      <c r="S4" s="39">
        <v>42349</v>
      </c>
      <c r="T4" s="39">
        <v>41658</v>
      </c>
      <c r="U4" s="13" t="s">
        <v>283</v>
      </c>
      <c r="V4" s="16">
        <v>211700003</v>
      </c>
    </row>
    <row r="5" spans="1:22" s="40" customFormat="1" ht="11.25">
      <c r="A5" s="34" t="s">
        <v>270</v>
      </c>
      <c r="B5" s="13" t="s">
        <v>271</v>
      </c>
      <c r="C5" s="44" t="s">
        <v>272</v>
      </c>
      <c r="D5" s="13" t="s">
        <v>273</v>
      </c>
      <c r="E5" s="13" t="s">
        <v>274</v>
      </c>
      <c r="F5" s="13" t="s">
        <v>275</v>
      </c>
      <c r="G5" s="13" t="s">
        <v>276</v>
      </c>
      <c r="H5" s="13" t="s">
        <v>277</v>
      </c>
      <c r="I5" s="19" t="s">
        <v>284</v>
      </c>
      <c r="J5" s="19" t="s">
        <v>285</v>
      </c>
      <c r="K5" s="36">
        <v>593.1</v>
      </c>
      <c r="L5" s="46">
        <v>14</v>
      </c>
      <c r="M5" s="13" t="s">
        <v>280</v>
      </c>
      <c r="N5" s="13" t="s">
        <v>281</v>
      </c>
      <c r="O5" s="13" t="s">
        <v>282</v>
      </c>
      <c r="P5" s="13" t="s">
        <v>281</v>
      </c>
      <c r="Q5" s="60">
        <v>371.42</v>
      </c>
      <c r="R5" s="38">
        <v>12</v>
      </c>
      <c r="S5" s="39">
        <v>42349</v>
      </c>
      <c r="T5" s="39">
        <v>41658</v>
      </c>
      <c r="U5" s="13" t="s">
        <v>283</v>
      </c>
      <c r="V5" s="16">
        <v>211700003</v>
      </c>
    </row>
    <row r="6" spans="1:22" s="40" customFormat="1" ht="11.25">
      <c r="A6" s="34" t="s">
        <v>270</v>
      </c>
      <c r="B6" s="13" t="s">
        <v>271</v>
      </c>
      <c r="C6" s="44" t="s">
        <v>272</v>
      </c>
      <c r="D6" s="13" t="s">
        <v>273</v>
      </c>
      <c r="E6" s="13" t="s">
        <v>274</v>
      </c>
      <c r="F6" s="13" t="s">
        <v>275</v>
      </c>
      <c r="G6" s="13" t="s">
        <v>276</v>
      </c>
      <c r="H6" s="13" t="s">
        <v>277</v>
      </c>
      <c r="I6" s="19" t="s">
        <v>542</v>
      </c>
      <c r="J6" s="19" t="s">
        <v>541</v>
      </c>
      <c r="K6" s="36">
        <v>499</v>
      </c>
      <c r="L6" s="46">
        <v>14</v>
      </c>
      <c r="M6" s="13" t="s">
        <v>280</v>
      </c>
      <c r="N6" s="13" t="s">
        <v>281</v>
      </c>
      <c r="O6" s="13" t="s">
        <v>282</v>
      </c>
      <c r="P6" s="13" t="s">
        <v>281</v>
      </c>
      <c r="Q6" s="60">
        <v>371.42</v>
      </c>
      <c r="R6" s="38">
        <v>12</v>
      </c>
      <c r="S6" s="39">
        <v>42349</v>
      </c>
      <c r="T6" s="39">
        <v>41658</v>
      </c>
      <c r="U6" s="13" t="s">
        <v>283</v>
      </c>
      <c r="V6" s="16">
        <v>211700024</v>
      </c>
    </row>
    <row r="7" spans="1:22" s="35" customFormat="1" ht="11.25">
      <c r="A7" s="35" t="s">
        <v>431</v>
      </c>
      <c r="B7" s="35" t="s">
        <v>432</v>
      </c>
      <c r="C7" s="44" t="s">
        <v>462</v>
      </c>
      <c r="D7" s="35" t="s">
        <v>428</v>
      </c>
      <c r="E7" s="35" t="s">
        <v>429</v>
      </c>
      <c r="F7" s="35" t="s">
        <v>430</v>
      </c>
      <c r="G7" s="35" t="s">
        <v>463</v>
      </c>
      <c r="H7" s="35" t="s">
        <v>214</v>
      </c>
      <c r="I7" s="35" t="s">
        <v>278</v>
      </c>
      <c r="J7" s="35" t="s">
        <v>279</v>
      </c>
      <c r="K7" s="36">
        <v>2900</v>
      </c>
      <c r="L7" s="46">
        <v>14</v>
      </c>
      <c r="M7" s="35" t="s">
        <v>280</v>
      </c>
      <c r="N7" s="35" t="s">
        <v>281</v>
      </c>
      <c r="O7" s="35" t="s">
        <v>202</v>
      </c>
      <c r="P7" s="35" t="s">
        <v>281</v>
      </c>
      <c r="Q7" s="36">
        <v>207.15</v>
      </c>
      <c r="R7" s="38">
        <v>12</v>
      </c>
      <c r="S7" s="39">
        <v>42349</v>
      </c>
      <c r="T7" s="39">
        <v>42013</v>
      </c>
      <c r="U7" s="35" t="s">
        <v>283</v>
      </c>
      <c r="V7" s="72">
        <v>511201212</v>
      </c>
    </row>
    <row r="8" spans="1:22" s="40" customFormat="1" ht="11.25">
      <c r="A8" s="34" t="s">
        <v>431</v>
      </c>
      <c r="B8" s="13" t="s">
        <v>432</v>
      </c>
      <c r="C8" s="44" t="s">
        <v>462</v>
      </c>
      <c r="D8" s="13" t="s">
        <v>286</v>
      </c>
      <c r="E8" s="13" t="s">
        <v>429</v>
      </c>
      <c r="F8" s="80" t="s">
        <v>430</v>
      </c>
      <c r="G8" s="35" t="s">
        <v>463</v>
      </c>
      <c r="H8" s="13" t="s">
        <v>318</v>
      </c>
      <c r="I8" s="19" t="s">
        <v>284</v>
      </c>
      <c r="J8" s="19" t="s">
        <v>285</v>
      </c>
      <c r="K8" s="36">
        <v>217.13</v>
      </c>
      <c r="L8" s="46">
        <v>14</v>
      </c>
      <c r="M8" s="13" t="s">
        <v>280</v>
      </c>
      <c r="N8" s="13" t="s">
        <v>281</v>
      </c>
      <c r="O8" s="35" t="s">
        <v>244</v>
      </c>
      <c r="P8" s="13" t="s">
        <v>281</v>
      </c>
      <c r="Q8" s="36">
        <v>207.15</v>
      </c>
      <c r="R8" s="38">
        <v>12</v>
      </c>
      <c r="S8" s="39">
        <v>42349</v>
      </c>
      <c r="T8" s="39">
        <v>42013</v>
      </c>
      <c r="U8" s="13" t="s">
        <v>283</v>
      </c>
      <c r="V8" s="16">
        <v>211700003</v>
      </c>
    </row>
    <row r="9" spans="1:22" s="40" customFormat="1" ht="11.25">
      <c r="A9" s="34" t="s">
        <v>431</v>
      </c>
      <c r="B9" s="13" t="s">
        <v>432</v>
      </c>
      <c r="C9" s="44" t="s">
        <v>462</v>
      </c>
      <c r="D9" s="13" t="s">
        <v>286</v>
      </c>
      <c r="E9" s="13" t="s">
        <v>429</v>
      </c>
      <c r="F9" s="13" t="s">
        <v>430</v>
      </c>
      <c r="G9" s="63" t="s">
        <v>463</v>
      </c>
      <c r="H9" s="13" t="s">
        <v>318</v>
      </c>
      <c r="I9" s="19" t="s">
        <v>456</v>
      </c>
      <c r="J9" s="19" t="s">
        <v>454</v>
      </c>
      <c r="K9" s="36">
        <v>54.48</v>
      </c>
      <c r="L9" s="46">
        <v>14</v>
      </c>
      <c r="M9" s="13" t="s">
        <v>280</v>
      </c>
      <c r="N9" s="13" t="s">
        <v>281</v>
      </c>
      <c r="O9" s="35" t="s">
        <v>244</v>
      </c>
      <c r="P9" s="13" t="s">
        <v>281</v>
      </c>
      <c r="Q9" s="36">
        <v>207.15</v>
      </c>
      <c r="R9" s="38">
        <v>12</v>
      </c>
      <c r="S9" s="39">
        <v>42349</v>
      </c>
      <c r="T9" s="39">
        <v>42013</v>
      </c>
      <c r="U9" s="13" t="s">
        <v>283</v>
      </c>
      <c r="V9" s="16">
        <v>211700003</v>
      </c>
    </row>
    <row r="10" spans="1:22" s="40" customFormat="1" ht="11.25">
      <c r="A10" s="34" t="s">
        <v>289</v>
      </c>
      <c r="B10" s="13" t="s">
        <v>290</v>
      </c>
      <c r="C10" s="44" t="s">
        <v>291</v>
      </c>
      <c r="D10" s="13" t="s">
        <v>292</v>
      </c>
      <c r="E10" s="13" t="s">
        <v>293</v>
      </c>
      <c r="F10" s="13" t="s">
        <v>294</v>
      </c>
      <c r="G10" s="13" t="s">
        <v>295</v>
      </c>
      <c r="H10" s="13" t="s">
        <v>296</v>
      </c>
      <c r="I10" s="19" t="s">
        <v>278</v>
      </c>
      <c r="J10" s="19" t="s">
        <v>279</v>
      </c>
      <c r="K10" s="36">
        <v>1672.84</v>
      </c>
      <c r="L10" s="46">
        <v>14</v>
      </c>
      <c r="M10" s="13" t="s">
        <v>280</v>
      </c>
      <c r="N10" s="13" t="s">
        <v>281</v>
      </c>
      <c r="O10" s="13" t="s">
        <v>117</v>
      </c>
      <c r="P10" s="13" t="s">
        <v>281</v>
      </c>
      <c r="Q10" s="36">
        <v>119.48</v>
      </c>
      <c r="R10" s="38">
        <v>12</v>
      </c>
      <c r="S10" s="39">
        <v>42349</v>
      </c>
      <c r="T10" s="64">
        <v>41924</v>
      </c>
      <c r="U10" s="13" t="s">
        <v>283</v>
      </c>
      <c r="V10" s="16">
        <v>511201212</v>
      </c>
    </row>
    <row r="11" spans="1:22" s="40" customFormat="1" ht="11.25">
      <c r="A11" s="34" t="s">
        <v>289</v>
      </c>
      <c r="B11" s="13" t="s">
        <v>290</v>
      </c>
      <c r="C11" s="44" t="s">
        <v>291</v>
      </c>
      <c r="D11" s="13" t="s">
        <v>292</v>
      </c>
      <c r="E11" s="13" t="s">
        <v>293</v>
      </c>
      <c r="F11" s="13" t="s">
        <v>294</v>
      </c>
      <c r="G11" s="13" t="s">
        <v>295</v>
      </c>
      <c r="H11" s="13" t="s">
        <v>296</v>
      </c>
      <c r="I11" s="19" t="s">
        <v>284</v>
      </c>
      <c r="J11" s="19" t="s">
        <v>285</v>
      </c>
      <c r="K11" s="36">
        <v>96.68</v>
      </c>
      <c r="L11" s="46">
        <v>14</v>
      </c>
      <c r="M11" s="13" t="s">
        <v>280</v>
      </c>
      <c r="N11" s="13" t="s">
        <v>281</v>
      </c>
      <c r="O11" s="13" t="s">
        <v>117</v>
      </c>
      <c r="P11" s="13" t="s">
        <v>281</v>
      </c>
      <c r="Q11" s="36">
        <v>119.48</v>
      </c>
      <c r="R11" s="38">
        <v>12</v>
      </c>
      <c r="S11" s="39">
        <v>42349</v>
      </c>
      <c r="T11" s="64">
        <v>41924</v>
      </c>
      <c r="U11" s="13" t="s">
        <v>283</v>
      </c>
      <c r="V11" s="16">
        <v>211700003</v>
      </c>
    </row>
    <row r="12" spans="1:22" s="40" customFormat="1" ht="11.25">
      <c r="A12" s="34" t="s">
        <v>289</v>
      </c>
      <c r="B12" s="13" t="s">
        <v>290</v>
      </c>
      <c r="C12" s="44" t="s">
        <v>291</v>
      </c>
      <c r="D12" s="13" t="s">
        <v>292</v>
      </c>
      <c r="E12" s="13" t="s">
        <v>293</v>
      </c>
      <c r="F12" s="13" t="s">
        <v>294</v>
      </c>
      <c r="G12" s="13" t="s">
        <v>295</v>
      </c>
      <c r="H12" s="13" t="s">
        <v>296</v>
      </c>
      <c r="I12" s="19" t="s">
        <v>456</v>
      </c>
      <c r="J12" s="19" t="s">
        <v>454</v>
      </c>
      <c r="K12" s="36">
        <v>14.77</v>
      </c>
      <c r="L12" s="46">
        <v>14</v>
      </c>
      <c r="M12" s="13" t="s">
        <v>280</v>
      </c>
      <c r="N12" s="13" t="s">
        <v>281</v>
      </c>
      <c r="O12" s="13" t="s">
        <v>117</v>
      </c>
      <c r="P12" s="13" t="s">
        <v>281</v>
      </c>
      <c r="Q12" s="36">
        <v>119.48</v>
      </c>
      <c r="R12" s="38">
        <v>12</v>
      </c>
      <c r="S12" s="39">
        <v>42349</v>
      </c>
      <c r="T12" s="64">
        <v>41924</v>
      </c>
      <c r="U12" s="13" t="s">
        <v>283</v>
      </c>
      <c r="V12" s="16">
        <v>211700003</v>
      </c>
    </row>
    <row r="13" spans="1:22" s="40" customFormat="1" ht="11.25">
      <c r="A13" s="34" t="s">
        <v>297</v>
      </c>
      <c r="B13" s="13" t="s">
        <v>298</v>
      </c>
      <c r="C13" s="44" t="s">
        <v>299</v>
      </c>
      <c r="D13" s="13" t="s">
        <v>212</v>
      </c>
      <c r="E13" s="13" t="s">
        <v>300</v>
      </c>
      <c r="F13" s="13" t="s">
        <v>301</v>
      </c>
      <c r="G13" s="13" t="s">
        <v>302</v>
      </c>
      <c r="H13" s="13" t="s">
        <v>214</v>
      </c>
      <c r="I13" s="19" t="s">
        <v>278</v>
      </c>
      <c r="J13" s="19" t="s">
        <v>279</v>
      </c>
      <c r="K13" s="36">
        <v>2355.9</v>
      </c>
      <c r="L13" s="46">
        <v>14</v>
      </c>
      <c r="M13" s="13" t="s">
        <v>280</v>
      </c>
      <c r="N13" s="13" t="s">
        <v>281</v>
      </c>
      <c r="O13" s="13" t="s">
        <v>202</v>
      </c>
      <c r="P13" s="13" t="s">
        <v>281</v>
      </c>
      <c r="Q13" s="36">
        <v>168.27</v>
      </c>
      <c r="R13" s="38">
        <v>12</v>
      </c>
      <c r="S13" s="39">
        <v>42349</v>
      </c>
      <c r="T13" s="39">
        <v>41681</v>
      </c>
      <c r="U13" s="13" t="s">
        <v>283</v>
      </c>
      <c r="V13" s="18">
        <v>511201212</v>
      </c>
    </row>
    <row r="14" spans="1:22" s="40" customFormat="1" ht="11.25">
      <c r="A14" s="34" t="s">
        <v>297</v>
      </c>
      <c r="B14" s="13" t="s">
        <v>298</v>
      </c>
      <c r="C14" s="44" t="s">
        <v>299</v>
      </c>
      <c r="D14" s="13" t="s">
        <v>212</v>
      </c>
      <c r="E14" s="13" t="s">
        <v>300</v>
      </c>
      <c r="F14" s="13" t="s">
        <v>301</v>
      </c>
      <c r="G14" s="13" t="s">
        <v>302</v>
      </c>
      <c r="H14" s="13" t="s">
        <v>214</v>
      </c>
      <c r="I14" s="19" t="s">
        <v>455</v>
      </c>
      <c r="J14" s="19" t="s">
        <v>203</v>
      </c>
      <c r="K14" s="36">
        <v>336.48</v>
      </c>
      <c r="L14" s="46">
        <v>14</v>
      </c>
      <c r="M14" s="13" t="s">
        <v>280</v>
      </c>
      <c r="N14" s="13" t="s">
        <v>281</v>
      </c>
      <c r="O14" s="13" t="s">
        <v>202</v>
      </c>
      <c r="P14" s="13" t="s">
        <v>281</v>
      </c>
      <c r="Q14" s="36">
        <v>168.27</v>
      </c>
      <c r="R14" s="38">
        <v>12</v>
      </c>
      <c r="S14" s="39">
        <v>42349</v>
      </c>
      <c r="T14" s="39">
        <v>41681</v>
      </c>
      <c r="U14" s="13" t="s">
        <v>283</v>
      </c>
      <c r="V14" s="18">
        <v>511201212</v>
      </c>
    </row>
    <row r="15" spans="1:22" s="40" customFormat="1" ht="11.25">
      <c r="A15" s="34" t="s">
        <v>297</v>
      </c>
      <c r="B15" s="13" t="s">
        <v>298</v>
      </c>
      <c r="C15" s="44" t="s">
        <v>299</v>
      </c>
      <c r="D15" s="13" t="s">
        <v>212</v>
      </c>
      <c r="E15" s="13" t="s">
        <v>300</v>
      </c>
      <c r="F15" s="13" t="s">
        <v>301</v>
      </c>
      <c r="G15" s="13" t="s">
        <v>302</v>
      </c>
      <c r="H15" s="13" t="s">
        <v>214</v>
      </c>
      <c r="I15" s="19" t="s">
        <v>284</v>
      </c>
      <c r="J15" s="19" t="s">
        <v>285</v>
      </c>
      <c r="K15" s="36">
        <v>176.21</v>
      </c>
      <c r="L15" s="46">
        <v>14</v>
      </c>
      <c r="M15" s="13" t="s">
        <v>280</v>
      </c>
      <c r="N15" s="13" t="s">
        <v>281</v>
      </c>
      <c r="O15" s="13" t="s">
        <v>202</v>
      </c>
      <c r="P15" s="13" t="s">
        <v>281</v>
      </c>
      <c r="Q15" s="36">
        <v>168.27</v>
      </c>
      <c r="R15" s="38">
        <v>12</v>
      </c>
      <c r="S15" s="39">
        <v>42349</v>
      </c>
      <c r="T15" s="39">
        <v>41681</v>
      </c>
      <c r="U15" s="13" t="s">
        <v>283</v>
      </c>
      <c r="V15" s="16">
        <v>211700003</v>
      </c>
    </row>
    <row r="16" spans="1:22" s="40" customFormat="1" ht="11.25">
      <c r="A16" s="34" t="s">
        <v>297</v>
      </c>
      <c r="B16" s="13" t="s">
        <v>298</v>
      </c>
      <c r="C16" s="44" t="s">
        <v>299</v>
      </c>
      <c r="D16" s="13" t="s">
        <v>212</v>
      </c>
      <c r="E16" s="13" t="s">
        <v>300</v>
      </c>
      <c r="F16" s="13" t="s">
        <v>301</v>
      </c>
      <c r="G16" s="13" t="s">
        <v>302</v>
      </c>
      <c r="H16" s="13" t="s">
        <v>214</v>
      </c>
      <c r="I16" s="19" t="s">
        <v>456</v>
      </c>
      <c r="J16" s="19" t="s">
        <v>454</v>
      </c>
      <c r="K16" s="36">
        <v>37.94</v>
      </c>
      <c r="L16" s="46">
        <v>14</v>
      </c>
      <c r="M16" s="13" t="s">
        <v>280</v>
      </c>
      <c r="N16" s="13" t="s">
        <v>281</v>
      </c>
      <c r="O16" s="13" t="s">
        <v>202</v>
      </c>
      <c r="P16" s="13" t="s">
        <v>281</v>
      </c>
      <c r="Q16" s="36">
        <v>168.27</v>
      </c>
      <c r="R16" s="38">
        <v>12</v>
      </c>
      <c r="S16" s="39">
        <v>42349</v>
      </c>
      <c r="T16" s="39">
        <v>41681</v>
      </c>
      <c r="U16" s="13" t="s">
        <v>283</v>
      </c>
      <c r="V16" s="16">
        <v>211700003</v>
      </c>
    </row>
    <row r="17" spans="1:22" s="40" customFormat="1" ht="11.25">
      <c r="A17" s="34" t="s">
        <v>303</v>
      </c>
      <c r="B17" s="13" t="s">
        <v>304</v>
      </c>
      <c r="C17" s="44" t="s">
        <v>305</v>
      </c>
      <c r="D17" s="13" t="s">
        <v>110</v>
      </c>
      <c r="E17" s="13" t="s">
        <v>91</v>
      </c>
      <c r="F17" s="13" t="s">
        <v>240</v>
      </c>
      <c r="G17" s="13" t="s">
        <v>306</v>
      </c>
      <c r="H17" s="13" t="s">
        <v>307</v>
      </c>
      <c r="I17" s="19" t="s">
        <v>278</v>
      </c>
      <c r="J17" s="19" t="s">
        <v>279</v>
      </c>
      <c r="K17" s="36">
        <v>1943.25</v>
      </c>
      <c r="L17" s="46">
        <v>14</v>
      </c>
      <c r="M17" s="13" t="s">
        <v>280</v>
      </c>
      <c r="N17" s="13" t="s">
        <v>281</v>
      </c>
      <c r="O17" s="13" t="s">
        <v>117</v>
      </c>
      <c r="P17" s="13" t="s">
        <v>281</v>
      </c>
      <c r="Q17" s="36">
        <v>138.8</v>
      </c>
      <c r="R17" s="38">
        <v>12</v>
      </c>
      <c r="S17" s="39">
        <v>42349</v>
      </c>
      <c r="T17" s="39">
        <v>41658</v>
      </c>
      <c r="U17" s="13" t="s">
        <v>283</v>
      </c>
      <c r="V17" s="18">
        <v>511201212</v>
      </c>
    </row>
    <row r="18" spans="1:22" s="40" customFormat="1" ht="11.25">
      <c r="A18" s="34" t="s">
        <v>303</v>
      </c>
      <c r="B18" s="13" t="s">
        <v>304</v>
      </c>
      <c r="C18" s="44" t="s">
        <v>305</v>
      </c>
      <c r="D18" s="13" t="s">
        <v>110</v>
      </c>
      <c r="E18" s="13" t="s">
        <v>91</v>
      </c>
      <c r="F18" s="13" t="s">
        <v>240</v>
      </c>
      <c r="G18" s="13" t="s">
        <v>306</v>
      </c>
      <c r="H18" s="13" t="s">
        <v>307</v>
      </c>
      <c r="I18" s="19" t="s">
        <v>284</v>
      </c>
      <c r="J18" s="19" t="s">
        <v>285</v>
      </c>
      <c r="K18" s="36">
        <v>109.55</v>
      </c>
      <c r="L18" s="46">
        <v>14</v>
      </c>
      <c r="M18" s="13" t="s">
        <v>280</v>
      </c>
      <c r="N18" s="13" t="s">
        <v>281</v>
      </c>
      <c r="O18" s="13" t="s">
        <v>117</v>
      </c>
      <c r="P18" s="13" t="s">
        <v>281</v>
      </c>
      <c r="Q18" s="36">
        <v>138.8</v>
      </c>
      <c r="R18" s="38">
        <v>12</v>
      </c>
      <c r="S18" s="39">
        <v>42349</v>
      </c>
      <c r="T18" s="39">
        <v>41658</v>
      </c>
      <c r="U18" s="13" t="s">
        <v>283</v>
      </c>
      <c r="V18" s="16">
        <v>211700003</v>
      </c>
    </row>
    <row r="19" spans="1:22" s="40" customFormat="1" ht="11.25">
      <c r="A19" s="34" t="s">
        <v>303</v>
      </c>
      <c r="B19" s="13" t="s">
        <v>304</v>
      </c>
      <c r="C19" s="44" t="s">
        <v>305</v>
      </c>
      <c r="D19" s="13" t="s">
        <v>110</v>
      </c>
      <c r="E19" s="13" t="s">
        <v>91</v>
      </c>
      <c r="F19" s="13" t="s">
        <v>240</v>
      </c>
      <c r="G19" s="13" t="s">
        <v>306</v>
      </c>
      <c r="H19" s="13" t="s">
        <v>307</v>
      </c>
      <c r="I19" s="19" t="s">
        <v>456</v>
      </c>
      <c r="J19" s="19" t="s">
        <v>454</v>
      </c>
      <c r="K19" s="36">
        <v>35.78</v>
      </c>
      <c r="L19" s="46">
        <v>14</v>
      </c>
      <c r="M19" s="13" t="s">
        <v>280</v>
      </c>
      <c r="N19" s="13" t="s">
        <v>281</v>
      </c>
      <c r="O19" s="13" t="s">
        <v>117</v>
      </c>
      <c r="P19" s="13" t="s">
        <v>281</v>
      </c>
      <c r="Q19" s="36">
        <v>138.8</v>
      </c>
      <c r="R19" s="38">
        <v>12</v>
      </c>
      <c r="S19" s="39">
        <v>42349</v>
      </c>
      <c r="T19" s="39">
        <v>41658</v>
      </c>
      <c r="U19" s="13" t="s">
        <v>283</v>
      </c>
      <c r="V19" s="16">
        <v>211700003</v>
      </c>
    </row>
    <row r="20" spans="1:22" s="40" customFormat="1" ht="11.25">
      <c r="A20" s="34" t="s">
        <v>308</v>
      </c>
      <c r="B20" s="13" t="s">
        <v>309</v>
      </c>
      <c r="C20" s="44" t="s">
        <v>310</v>
      </c>
      <c r="D20" s="13" t="s">
        <v>311</v>
      </c>
      <c r="E20" s="13" t="s">
        <v>110</v>
      </c>
      <c r="F20" s="13" t="s">
        <v>160</v>
      </c>
      <c r="G20" s="13" t="s">
        <v>302</v>
      </c>
      <c r="H20" s="13" t="s">
        <v>214</v>
      </c>
      <c r="I20" s="19" t="s">
        <v>278</v>
      </c>
      <c r="J20" s="19" t="s">
        <v>279</v>
      </c>
      <c r="K20" s="36">
        <v>2355.9</v>
      </c>
      <c r="L20" s="46">
        <v>14</v>
      </c>
      <c r="M20" s="13" t="s">
        <v>280</v>
      </c>
      <c r="N20" s="13" t="s">
        <v>281</v>
      </c>
      <c r="O20" s="13" t="s">
        <v>202</v>
      </c>
      <c r="P20" s="13" t="s">
        <v>281</v>
      </c>
      <c r="Q20" s="36">
        <v>168.27</v>
      </c>
      <c r="R20" s="38">
        <v>12</v>
      </c>
      <c r="S20" s="39">
        <v>42349</v>
      </c>
      <c r="T20" s="39">
        <v>41658</v>
      </c>
      <c r="U20" s="13" t="s">
        <v>283</v>
      </c>
      <c r="V20" s="18">
        <v>511201212</v>
      </c>
    </row>
    <row r="21" spans="1:22" s="40" customFormat="1" ht="11.25">
      <c r="A21" s="34" t="s">
        <v>308</v>
      </c>
      <c r="B21" s="13" t="s">
        <v>309</v>
      </c>
      <c r="C21" s="44" t="s">
        <v>310</v>
      </c>
      <c r="D21" s="13" t="s">
        <v>311</v>
      </c>
      <c r="E21" s="13" t="s">
        <v>110</v>
      </c>
      <c r="F21" s="13" t="s">
        <v>160</v>
      </c>
      <c r="G21" s="13" t="s">
        <v>302</v>
      </c>
      <c r="H21" s="13" t="s">
        <v>214</v>
      </c>
      <c r="I21" s="19" t="s">
        <v>284</v>
      </c>
      <c r="J21" s="19" t="s">
        <v>285</v>
      </c>
      <c r="K21" s="36">
        <v>157.91</v>
      </c>
      <c r="L21" s="46">
        <v>14</v>
      </c>
      <c r="M21" s="13" t="s">
        <v>280</v>
      </c>
      <c r="N21" s="13" t="s">
        <v>281</v>
      </c>
      <c r="O21" s="13" t="s">
        <v>202</v>
      </c>
      <c r="P21" s="13" t="s">
        <v>281</v>
      </c>
      <c r="Q21" s="36">
        <v>168.27</v>
      </c>
      <c r="R21" s="38">
        <v>12</v>
      </c>
      <c r="S21" s="39">
        <v>42349</v>
      </c>
      <c r="T21" s="39">
        <v>41658</v>
      </c>
      <c r="U21" s="13" t="s">
        <v>283</v>
      </c>
      <c r="V21" s="16">
        <v>211700003</v>
      </c>
    </row>
    <row r="22" spans="1:22" s="40" customFormat="1" ht="11.25">
      <c r="A22" s="34" t="s">
        <v>308</v>
      </c>
      <c r="B22" s="13" t="s">
        <v>309</v>
      </c>
      <c r="C22" s="44" t="s">
        <v>310</v>
      </c>
      <c r="D22" s="13" t="s">
        <v>311</v>
      </c>
      <c r="E22" s="13" t="s">
        <v>110</v>
      </c>
      <c r="F22" s="13" t="s">
        <v>160</v>
      </c>
      <c r="G22" s="13" t="s">
        <v>302</v>
      </c>
      <c r="H22" s="13" t="s">
        <v>214</v>
      </c>
      <c r="I22" s="19" t="s">
        <v>456</v>
      </c>
      <c r="J22" s="19" t="s">
        <v>454</v>
      </c>
      <c r="K22" s="36">
        <v>41.78</v>
      </c>
      <c r="L22" s="46">
        <v>14</v>
      </c>
      <c r="M22" s="13" t="s">
        <v>280</v>
      </c>
      <c r="N22" s="13" t="s">
        <v>281</v>
      </c>
      <c r="O22" s="13" t="s">
        <v>202</v>
      </c>
      <c r="P22" s="13" t="s">
        <v>281</v>
      </c>
      <c r="Q22" s="36">
        <v>168.27</v>
      </c>
      <c r="R22" s="38">
        <v>12</v>
      </c>
      <c r="S22" s="39">
        <v>42349</v>
      </c>
      <c r="T22" s="39">
        <v>41658</v>
      </c>
      <c r="U22" s="13" t="s">
        <v>283</v>
      </c>
      <c r="V22" s="16">
        <v>211700003</v>
      </c>
    </row>
    <row r="23" spans="1:22" s="40" customFormat="1" ht="11.25">
      <c r="A23" s="34" t="s">
        <v>313</v>
      </c>
      <c r="B23" s="13" t="s">
        <v>314</v>
      </c>
      <c r="C23" s="44" t="s">
        <v>315</v>
      </c>
      <c r="D23" s="13" t="s">
        <v>68</v>
      </c>
      <c r="E23" s="13" t="s">
        <v>69</v>
      </c>
      <c r="F23" s="13" t="s">
        <v>316</v>
      </c>
      <c r="G23" s="13" t="s">
        <v>317</v>
      </c>
      <c r="H23" s="13" t="s">
        <v>318</v>
      </c>
      <c r="I23" s="19" t="s">
        <v>278</v>
      </c>
      <c r="J23" s="19" t="s">
        <v>279</v>
      </c>
      <c r="K23" s="36">
        <v>2379.52</v>
      </c>
      <c r="L23" s="46">
        <v>14</v>
      </c>
      <c r="M23" s="13" t="s">
        <v>280</v>
      </c>
      <c r="N23" s="13" t="s">
        <v>281</v>
      </c>
      <c r="O23" s="13" t="s">
        <v>244</v>
      </c>
      <c r="P23" s="13" t="s">
        <v>281</v>
      </c>
      <c r="Q23" s="36">
        <v>169.96</v>
      </c>
      <c r="R23" s="38">
        <v>12</v>
      </c>
      <c r="S23" s="39">
        <v>42349</v>
      </c>
      <c r="T23" s="39">
        <v>41365</v>
      </c>
      <c r="U23" s="13" t="s">
        <v>283</v>
      </c>
      <c r="V23" s="18">
        <v>511201212</v>
      </c>
    </row>
    <row r="24" spans="1:22" s="40" customFormat="1" ht="11.25">
      <c r="A24" s="34" t="s">
        <v>313</v>
      </c>
      <c r="B24" s="13" t="s">
        <v>314</v>
      </c>
      <c r="C24" s="44" t="s">
        <v>315</v>
      </c>
      <c r="D24" s="13" t="s">
        <v>68</v>
      </c>
      <c r="E24" s="13" t="s">
        <v>69</v>
      </c>
      <c r="F24" s="13" t="s">
        <v>316</v>
      </c>
      <c r="G24" s="13" t="s">
        <v>317</v>
      </c>
      <c r="H24" s="13" t="s">
        <v>318</v>
      </c>
      <c r="I24" s="19" t="s">
        <v>284</v>
      </c>
      <c r="J24" s="19" t="s">
        <v>285</v>
      </c>
      <c r="K24" s="36">
        <v>160.48</v>
      </c>
      <c r="L24" s="46">
        <v>14</v>
      </c>
      <c r="M24" s="13" t="s">
        <v>280</v>
      </c>
      <c r="N24" s="13" t="s">
        <v>281</v>
      </c>
      <c r="O24" s="13" t="s">
        <v>244</v>
      </c>
      <c r="P24" s="13" t="s">
        <v>281</v>
      </c>
      <c r="Q24" s="36">
        <v>169.96</v>
      </c>
      <c r="R24" s="38">
        <v>12</v>
      </c>
      <c r="S24" s="39">
        <v>42349</v>
      </c>
      <c r="T24" s="39">
        <v>41365</v>
      </c>
      <c r="U24" s="13" t="s">
        <v>283</v>
      </c>
      <c r="V24" s="16">
        <v>211700003</v>
      </c>
    </row>
    <row r="25" spans="1:22" s="40" customFormat="1" ht="11.25">
      <c r="A25" s="34" t="s">
        <v>313</v>
      </c>
      <c r="B25" s="13" t="s">
        <v>314</v>
      </c>
      <c r="C25" s="44" t="s">
        <v>315</v>
      </c>
      <c r="D25" s="13" t="s">
        <v>68</v>
      </c>
      <c r="E25" s="13" t="s">
        <v>69</v>
      </c>
      <c r="F25" s="13" t="s">
        <v>316</v>
      </c>
      <c r="G25" s="13" t="s">
        <v>317</v>
      </c>
      <c r="H25" s="13" t="s">
        <v>318</v>
      </c>
      <c r="I25" s="19" t="s">
        <v>456</v>
      </c>
      <c r="J25" s="19" t="s">
        <v>454</v>
      </c>
      <c r="K25" s="36">
        <v>23.06</v>
      </c>
      <c r="L25" s="46">
        <v>14</v>
      </c>
      <c r="M25" s="13" t="s">
        <v>280</v>
      </c>
      <c r="N25" s="13" t="s">
        <v>281</v>
      </c>
      <c r="O25" s="13" t="s">
        <v>244</v>
      </c>
      <c r="P25" s="13" t="s">
        <v>281</v>
      </c>
      <c r="Q25" s="36">
        <v>169.96</v>
      </c>
      <c r="R25" s="38">
        <v>12</v>
      </c>
      <c r="S25" s="39">
        <v>42349</v>
      </c>
      <c r="T25" s="39">
        <v>41365</v>
      </c>
      <c r="U25" s="13" t="s">
        <v>283</v>
      </c>
      <c r="V25" s="16">
        <v>211700003</v>
      </c>
    </row>
    <row r="26" spans="1:22" s="40" customFormat="1" ht="11.25">
      <c r="A26" s="34" t="s">
        <v>319</v>
      </c>
      <c r="B26" s="13" t="s">
        <v>320</v>
      </c>
      <c r="C26" s="44">
        <v>725</v>
      </c>
      <c r="D26" s="13" t="s">
        <v>321</v>
      </c>
      <c r="E26" s="13" t="s">
        <v>322</v>
      </c>
      <c r="F26" s="13" t="s">
        <v>323</v>
      </c>
      <c r="G26" s="13" t="s">
        <v>288</v>
      </c>
      <c r="H26" s="13" t="s">
        <v>220</v>
      </c>
      <c r="I26" s="19" t="s">
        <v>278</v>
      </c>
      <c r="J26" s="19" t="s">
        <v>279</v>
      </c>
      <c r="K26" s="36">
        <v>2355.9</v>
      </c>
      <c r="L26" s="46">
        <v>14</v>
      </c>
      <c r="M26" s="13" t="s">
        <v>280</v>
      </c>
      <c r="N26" s="13" t="s">
        <v>281</v>
      </c>
      <c r="O26" s="13" t="s">
        <v>202</v>
      </c>
      <c r="P26" s="13" t="s">
        <v>281</v>
      </c>
      <c r="Q26" s="36">
        <v>168.27</v>
      </c>
      <c r="R26" s="38">
        <v>12</v>
      </c>
      <c r="S26" s="39">
        <v>42349</v>
      </c>
      <c r="T26" s="39">
        <v>41806</v>
      </c>
      <c r="U26" s="13" t="s">
        <v>283</v>
      </c>
      <c r="V26" s="18">
        <v>511201212</v>
      </c>
    </row>
    <row r="27" spans="1:22" s="40" customFormat="1" ht="11.25">
      <c r="A27" s="34" t="s">
        <v>319</v>
      </c>
      <c r="B27" s="13" t="s">
        <v>320</v>
      </c>
      <c r="C27" s="44">
        <v>725</v>
      </c>
      <c r="D27" s="13" t="s">
        <v>321</v>
      </c>
      <c r="E27" s="13" t="s">
        <v>322</v>
      </c>
      <c r="F27" s="13" t="s">
        <v>323</v>
      </c>
      <c r="G27" s="13" t="s">
        <v>288</v>
      </c>
      <c r="H27" s="13" t="s">
        <v>220</v>
      </c>
      <c r="I27" s="19" t="s">
        <v>455</v>
      </c>
      <c r="J27" s="19" t="s">
        <v>203</v>
      </c>
      <c r="K27" s="36">
        <v>420.8</v>
      </c>
      <c r="L27" s="46">
        <v>14</v>
      </c>
      <c r="M27" s="13" t="s">
        <v>280</v>
      </c>
      <c r="N27" s="13" t="s">
        <v>281</v>
      </c>
      <c r="O27" s="13" t="s">
        <v>202</v>
      </c>
      <c r="P27" s="13" t="s">
        <v>281</v>
      </c>
      <c r="Q27" s="36">
        <v>168.27</v>
      </c>
      <c r="R27" s="38">
        <v>12</v>
      </c>
      <c r="S27" s="39">
        <v>42349</v>
      </c>
      <c r="T27" s="39">
        <v>41806</v>
      </c>
      <c r="U27" s="13" t="s">
        <v>283</v>
      </c>
      <c r="V27" s="18">
        <v>511201212</v>
      </c>
    </row>
    <row r="28" spans="1:22" s="40" customFormat="1" ht="11.25">
      <c r="A28" s="34" t="s">
        <v>319</v>
      </c>
      <c r="B28" s="13" t="s">
        <v>320</v>
      </c>
      <c r="C28" s="44">
        <v>725</v>
      </c>
      <c r="D28" s="13" t="s">
        <v>321</v>
      </c>
      <c r="E28" s="13" t="s">
        <v>322</v>
      </c>
      <c r="F28" s="13" t="s">
        <v>323</v>
      </c>
      <c r="G28" s="13" t="s">
        <v>288</v>
      </c>
      <c r="H28" s="13" t="s">
        <v>220</v>
      </c>
      <c r="I28" s="19" t="s">
        <v>284</v>
      </c>
      <c r="J28" s="19" t="s">
        <v>285</v>
      </c>
      <c r="K28" s="36">
        <v>180.8</v>
      </c>
      <c r="L28" s="46">
        <v>14</v>
      </c>
      <c r="M28" s="13" t="s">
        <v>280</v>
      </c>
      <c r="N28" s="13" t="s">
        <v>281</v>
      </c>
      <c r="O28" s="13" t="s">
        <v>202</v>
      </c>
      <c r="P28" s="13" t="s">
        <v>281</v>
      </c>
      <c r="Q28" s="36">
        <v>168.27</v>
      </c>
      <c r="R28" s="38">
        <v>12</v>
      </c>
      <c r="S28" s="39">
        <v>42349</v>
      </c>
      <c r="T28" s="39">
        <v>41806</v>
      </c>
      <c r="U28" s="13" t="s">
        <v>283</v>
      </c>
      <c r="V28" s="16">
        <v>211700003</v>
      </c>
    </row>
    <row r="29" spans="1:22" s="40" customFormat="1" ht="11.25">
      <c r="A29" s="34" t="s">
        <v>319</v>
      </c>
      <c r="B29" s="13" t="s">
        <v>320</v>
      </c>
      <c r="C29" s="44">
        <v>725</v>
      </c>
      <c r="D29" s="13" t="s">
        <v>321</v>
      </c>
      <c r="E29" s="13" t="s">
        <v>322</v>
      </c>
      <c r="F29" s="13" t="s">
        <v>323</v>
      </c>
      <c r="G29" s="13" t="s">
        <v>288</v>
      </c>
      <c r="H29" s="13" t="s">
        <v>220</v>
      </c>
      <c r="I29" s="19" t="s">
        <v>456</v>
      </c>
      <c r="J29" s="19" t="s">
        <v>454</v>
      </c>
      <c r="K29" s="36">
        <v>40.86</v>
      </c>
      <c r="L29" s="46">
        <v>14</v>
      </c>
      <c r="M29" s="13" t="s">
        <v>280</v>
      </c>
      <c r="N29" s="13" t="s">
        <v>281</v>
      </c>
      <c r="O29" s="13" t="s">
        <v>202</v>
      </c>
      <c r="P29" s="13" t="s">
        <v>281</v>
      </c>
      <c r="Q29" s="36">
        <v>168.27</v>
      </c>
      <c r="R29" s="38">
        <v>12</v>
      </c>
      <c r="S29" s="39">
        <v>42349</v>
      </c>
      <c r="T29" s="39">
        <v>41806</v>
      </c>
      <c r="U29" s="13" t="s">
        <v>283</v>
      </c>
      <c r="V29" s="16">
        <v>211700003</v>
      </c>
    </row>
    <row r="30" spans="1:22" s="40" customFormat="1" ht="11.25">
      <c r="A30" s="34" t="s">
        <v>324</v>
      </c>
      <c r="B30" s="13" t="s">
        <v>325</v>
      </c>
      <c r="C30" s="44" t="s">
        <v>326</v>
      </c>
      <c r="D30" s="13" t="s">
        <v>300</v>
      </c>
      <c r="E30" s="13" t="s">
        <v>327</v>
      </c>
      <c r="F30" s="13" t="s">
        <v>328</v>
      </c>
      <c r="G30" s="13" t="s">
        <v>317</v>
      </c>
      <c r="H30" s="13" t="s">
        <v>318</v>
      </c>
      <c r="I30" s="19" t="s">
        <v>278</v>
      </c>
      <c r="J30" s="19" t="s">
        <v>279</v>
      </c>
      <c r="K30" s="36">
        <v>2900</v>
      </c>
      <c r="L30" s="46">
        <v>14</v>
      </c>
      <c r="M30" s="13" t="s">
        <v>280</v>
      </c>
      <c r="N30" s="13" t="s">
        <v>281</v>
      </c>
      <c r="O30" s="13" t="s">
        <v>244</v>
      </c>
      <c r="P30" s="13" t="s">
        <v>281</v>
      </c>
      <c r="Q30" s="36">
        <v>169.96</v>
      </c>
      <c r="R30" s="38">
        <v>12</v>
      </c>
      <c r="S30" s="39">
        <v>42349</v>
      </c>
      <c r="T30" s="39">
        <v>41658</v>
      </c>
      <c r="U30" s="13" t="s">
        <v>283</v>
      </c>
      <c r="V30" s="18">
        <v>511201212</v>
      </c>
    </row>
    <row r="31" spans="1:22" s="40" customFormat="1" ht="11.25">
      <c r="A31" s="34" t="s">
        <v>324</v>
      </c>
      <c r="B31" s="13" t="s">
        <v>325</v>
      </c>
      <c r="C31" s="44" t="s">
        <v>326</v>
      </c>
      <c r="D31" s="13" t="s">
        <v>300</v>
      </c>
      <c r="E31" s="13" t="s">
        <v>327</v>
      </c>
      <c r="F31" s="13" t="s">
        <v>328</v>
      </c>
      <c r="G31" s="13" t="s">
        <v>317</v>
      </c>
      <c r="H31" s="13" t="s">
        <v>318</v>
      </c>
      <c r="I31" s="19" t="s">
        <v>543</v>
      </c>
      <c r="J31" s="19" t="s">
        <v>203</v>
      </c>
      <c r="K31" s="36">
        <v>258.9</v>
      </c>
      <c r="L31" s="46">
        <v>14</v>
      </c>
      <c r="M31" s="13" t="s">
        <v>280</v>
      </c>
      <c r="N31" s="13" t="s">
        <v>281</v>
      </c>
      <c r="O31" s="13" t="s">
        <v>244</v>
      </c>
      <c r="P31" s="13" t="s">
        <v>281</v>
      </c>
      <c r="Q31" s="36">
        <v>169.96</v>
      </c>
      <c r="R31" s="38">
        <v>12</v>
      </c>
      <c r="S31" s="39">
        <v>42349</v>
      </c>
      <c r="T31" s="39">
        <v>41658</v>
      </c>
      <c r="U31" s="13" t="s">
        <v>283</v>
      </c>
      <c r="V31" s="18">
        <v>511201212</v>
      </c>
    </row>
    <row r="32" spans="1:22" s="40" customFormat="1" ht="11.25">
      <c r="A32" s="34" t="s">
        <v>324</v>
      </c>
      <c r="B32" s="13" t="s">
        <v>325</v>
      </c>
      <c r="C32" s="44" t="s">
        <v>326</v>
      </c>
      <c r="D32" s="13" t="s">
        <v>300</v>
      </c>
      <c r="E32" s="13" t="s">
        <v>327</v>
      </c>
      <c r="F32" s="13" t="s">
        <v>328</v>
      </c>
      <c r="G32" s="13" t="s">
        <v>317</v>
      </c>
      <c r="H32" s="13" t="s">
        <v>318</v>
      </c>
      <c r="I32" s="19" t="s">
        <v>284</v>
      </c>
      <c r="J32" s="19" t="s">
        <v>285</v>
      </c>
      <c r="K32" s="36">
        <v>231.22</v>
      </c>
      <c r="L32" s="46">
        <v>14</v>
      </c>
      <c r="M32" s="13" t="s">
        <v>280</v>
      </c>
      <c r="N32" s="13" t="s">
        <v>281</v>
      </c>
      <c r="O32" s="13" t="s">
        <v>244</v>
      </c>
      <c r="P32" s="13" t="s">
        <v>281</v>
      </c>
      <c r="Q32" s="36">
        <v>169.96</v>
      </c>
      <c r="R32" s="38">
        <v>12</v>
      </c>
      <c r="S32" s="39">
        <v>42349</v>
      </c>
      <c r="T32" s="39">
        <v>41658</v>
      </c>
      <c r="U32" s="13" t="s">
        <v>283</v>
      </c>
      <c r="V32" s="16">
        <v>211700003</v>
      </c>
    </row>
    <row r="33" spans="1:22" s="40" customFormat="1" ht="11.25">
      <c r="A33" s="34" t="s">
        <v>324</v>
      </c>
      <c r="B33" s="13" t="s">
        <v>325</v>
      </c>
      <c r="C33" s="44" t="s">
        <v>326</v>
      </c>
      <c r="D33" s="13" t="s">
        <v>300</v>
      </c>
      <c r="E33" s="13" t="s">
        <v>327</v>
      </c>
      <c r="F33" s="13" t="s">
        <v>328</v>
      </c>
      <c r="G33" s="13" t="s">
        <v>317</v>
      </c>
      <c r="H33" s="13" t="s">
        <v>318</v>
      </c>
      <c r="I33" s="19" t="s">
        <v>456</v>
      </c>
      <c r="J33" s="19" t="s">
        <v>454</v>
      </c>
      <c r="K33" s="36">
        <v>60.67</v>
      </c>
      <c r="L33" s="46">
        <v>14</v>
      </c>
      <c r="M33" s="13" t="s">
        <v>280</v>
      </c>
      <c r="N33" s="13" t="s">
        <v>281</v>
      </c>
      <c r="O33" s="13" t="s">
        <v>244</v>
      </c>
      <c r="P33" s="13" t="s">
        <v>281</v>
      </c>
      <c r="Q33" s="36">
        <v>169.96</v>
      </c>
      <c r="R33" s="38">
        <v>12</v>
      </c>
      <c r="S33" s="39">
        <v>42349</v>
      </c>
      <c r="T33" s="39">
        <v>41658</v>
      </c>
      <c r="U33" s="13" t="s">
        <v>283</v>
      </c>
      <c r="V33" s="16">
        <v>211700003</v>
      </c>
    </row>
    <row r="34" spans="1:22" s="40" customFormat="1" ht="11.25">
      <c r="A34" s="65" t="s">
        <v>329</v>
      </c>
      <c r="B34" s="43" t="s">
        <v>330</v>
      </c>
      <c r="C34" s="44" t="s">
        <v>331</v>
      </c>
      <c r="D34" s="43" t="s">
        <v>300</v>
      </c>
      <c r="E34" s="43" t="s">
        <v>138</v>
      </c>
      <c r="F34" s="43" t="s">
        <v>112</v>
      </c>
      <c r="G34" s="43" t="s">
        <v>332</v>
      </c>
      <c r="H34" s="43" t="s">
        <v>333</v>
      </c>
      <c r="I34" s="19" t="s">
        <v>278</v>
      </c>
      <c r="J34" s="19" t="s">
        <v>279</v>
      </c>
      <c r="K34" s="36">
        <v>2062.35</v>
      </c>
      <c r="L34" s="46">
        <v>14</v>
      </c>
      <c r="M34" s="43" t="s">
        <v>280</v>
      </c>
      <c r="N34" s="43" t="s">
        <v>281</v>
      </c>
      <c r="O34" s="43" t="s">
        <v>117</v>
      </c>
      <c r="P34" s="43" t="s">
        <v>281</v>
      </c>
      <c r="Q34" s="36">
        <v>147.31</v>
      </c>
      <c r="R34" s="38">
        <v>12</v>
      </c>
      <c r="S34" s="39">
        <v>42349</v>
      </c>
      <c r="T34" s="39">
        <v>41658</v>
      </c>
      <c r="U34" s="13" t="s">
        <v>283</v>
      </c>
      <c r="V34" s="18">
        <v>511201212</v>
      </c>
    </row>
    <row r="35" spans="1:22" s="40" customFormat="1" ht="11.25">
      <c r="A35" s="65" t="s">
        <v>329</v>
      </c>
      <c r="B35" s="43" t="s">
        <v>330</v>
      </c>
      <c r="C35" s="44" t="s">
        <v>331</v>
      </c>
      <c r="D35" s="43" t="s">
        <v>300</v>
      </c>
      <c r="E35" s="43" t="s">
        <v>138</v>
      </c>
      <c r="F35" s="43" t="s">
        <v>112</v>
      </c>
      <c r="G35" s="43" t="s">
        <v>332</v>
      </c>
      <c r="H35" s="43" t="s">
        <v>333</v>
      </c>
      <c r="I35" s="19" t="s">
        <v>284</v>
      </c>
      <c r="J35" s="19" t="s">
        <v>285</v>
      </c>
      <c r="K35" s="36">
        <v>125.98</v>
      </c>
      <c r="L35" s="46">
        <v>14</v>
      </c>
      <c r="M35" s="43" t="s">
        <v>280</v>
      </c>
      <c r="N35" s="43" t="s">
        <v>281</v>
      </c>
      <c r="O35" s="43" t="s">
        <v>117</v>
      </c>
      <c r="P35" s="43" t="s">
        <v>281</v>
      </c>
      <c r="Q35" s="36">
        <v>147.31</v>
      </c>
      <c r="R35" s="38">
        <v>12</v>
      </c>
      <c r="S35" s="39">
        <v>42349</v>
      </c>
      <c r="T35" s="39">
        <v>41658</v>
      </c>
      <c r="U35" s="13" t="s">
        <v>283</v>
      </c>
      <c r="V35" s="16">
        <v>211700003</v>
      </c>
    </row>
    <row r="36" spans="1:22" s="40" customFormat="1" ht="11.25">
      <c r="A36" s="65" t="s">
        <v>329</v>
      </c>
      <c r="B36" s="43" t="s">
        <v>330</v>
      </c>
      <c r="C36" s="44" t="s">
        <v>331</v>
      </c>
      <c r="D36" s="43" t="s">
        <v>300</v>
      </c>
      <c r="E36" s="43" t="s">
        <v>138</v>
      </c>
      <c r="F36" s="43" t="s">
        <v>112</v>
      </c>
      <c r="G36" s="43" t="s">
        <v>332</v>
      </c>
      <c r="H36" s="43" t="s">
        <v>333</v>
      </c>
      <c r="I36" s="19" t="s">
        <v>456</v>
      </c>
      <c r="J36" s="19" t="s">
        <v>454</v>
      </c>
      <c r="K36" s="36">
        <v>35.1</v>
      </c>
      <c r="L36" s="46">
        <v>14</v>
      </c>
      <c r="M36" s="43" t="s">
        <v>280</v>
      </c>
      <c r="N36" s="43" t="s">
        <v>281</v>
      </c>
      <c r="O36" s="43" t="s">
        <v>117</v>
      </c>
      <c r="P36" s="43" t="s">
        <v>281</v>
      </c>
      <c r="Q36" s="36">
        <v>147.31</v>
      </c>
      <c r="R36" s="38">
        <v>12</v>
      </c>
      <c r="S36" s="39">
        <v>42349</v>
      </c>
      <c r="T36" s="39">
        <v>41658</v>
      </c>
      <c r="U36" s="13" t="s">
        <v>283</v>
      </c>
      <c r="V36" s="16">
        <v>211700003</v>
      </c>
    </row>
    <row r="37" spans="1:22" s="40" customFormat="1" ht="11.25">
      <c r="A37" s="66" t="s">
        <v>362</v>
      </c>
      <c r="B37" s="67" t="s">
        <v>482</v>
      </c>
      <c r="C37" s="44" t="s">
        <v>481</v>
      </c>
      <c r="D37" s="67" t="s">
        <v>334</v>
      </c>
      <c r="E37" s="67" t="s">
        <v>390</v>
      </c>
      <c r="F37" s="67" t="s">
        <v>372</v>
      </c>
      <c r="G37" s="67" t="s">
        <v>335</v>
      </c>
      <c r="H37" s="67" t="s">
        <v>483</v>
      </c>
      <c r="I37" s="19" t="s">
        <v>278</v>
      </c>
      <c r="J37" s="19" t="s">
        <v>279</v>
      </c>
      <c r="K37" s="36">
        <v>1672.84</v>
      </c>
      <c r="L37" s="46">
        <v>14</v>
      </c>
      <c r="M37" s="67" t="s">
        <v>280</v>
      </c>
      <c r="N37" s="67" t="s">
        <v>281</v>
      </c>
      <c r="O37" s="43" t="s">
        <v>117</v>
      </c>
      <c r="P37" s="67" t="s">
        <v>281</v>
      </c>
      <c r="Q37" s="36">
        <v>138.8</v>
      </c>
      <c r="R37" s="38">
        <v>12</v>
      </c>
      <c r="S37" s="39">
        <v>42349</v>
      </c>
      <c r="T37" s="39">
        <v>41658</v>
      </c>
      <c r="U37" s="13" t="s">
        <v>283</v>
      </c>
      <c r="V37" s="18">
        <v>511201212</v>
      </c>
    </row>
    <row r="38" spans="1:22" s="40" customFormat="1" ht="11.25">
      <c r="A38" s="66" t="s">
        <v>362</v>
      </c>
      <c r="B38" s="67" t="s">
        <v>482</v>
      </c>
      <c r="C38" s="44" t="s">
        <v>481</v>
      </c>
      <c r="D38" s="67" t="s">
        <v>334</v>
      </c>
      <c r="E38" s="67" t="s">
        <v>390</v>
      </c>
      <c r="F38" s="67" t="s">
        <v>372</v>
      </c>
      <c r="G38" s="67" t="s">
        <v>335</v>
      </c>
      <c r="H38" s="67" t="s">
        <v>483</v>
      </c>
      <c r="I38" s="19" t="s">
        <v>284</v>
      </c>
      <c r="J38" s="19" t="s">
        <v>484</v>
      </c>
      <c r="K38" s="36">
        <v>96.68</v>
      </c>
      <c r="L38" s="46">
        <v>14</v>
      </c>
      <c r="M38" s="67" t="s">
        <v>280</v>
      </c>
      <c r="N38" s="67" t="s">
        <v>281</v>
      </c>
      <c r="O38" s="43" t="s">
        <v>117</v>
      </c>
      <c r="P38" s="67" t="s">
        <v>281</v>
      </c>
      <c r="Q38" s="36">
        <v>138.8</v>
      </c>
      <c r="R38" s="38">
        <v>12</v>
      </c>
      <c r="S38" s="39">
        <v>42349</v>
      </c>
      <c r="T38" s="39">
        <v>41658</v>
      </c>
      <c r="U38" s="13" t="s">
        <v>283</v>
      </c>
      <c r="V38" s="16">
        <v>211700003</v>
      </c>
    </row>
    <row r="39" spans="1:22" s="40" customFormat="1" ht="11.25">
      <c r="A39" s="34" t="s">
        <v>443</v>
      </c>
      <c r="B39" s="13" t="s">
        <v>444</v>
      </c>
      <c r="C39" s="44" t="s">
        <v>458</v>
      </c>
      <c r="D39" s="13" t="s">
        <v>274</v>
      </c>
      <c r="E39" s="13" t="s">
        <v>300</v>
      </c>
      <c r="F39" s="13" t="s">
        <v>457</v>
      </c>
      <c r="G39" s="13" t="s">
        <v>459</v>
      </c>
      <c r="H39" s="13" t="s">
        <v>460</v>
      </c>
      <c r="I39" s="19" t="s">
        <v>278</v>
      </c>
      <c r="J39" s="19" t="s">
        <v>279</v>
      </c>
      <c r="K39" s="36">
        <v>5142.86</v>
      </c>
      <c r="L39" s="46">
        <v>12</v>
      </c>
      <c r="M39" s="13" t="s">
        <v>280</v>
      </c>
      <c r="N39" s="13" t="s">
        <v>281</v>
      </c>
      <c r="O39" s="13" t="s">
        <v>244</v>
      </c>
      <c r="P39" s="13" t="s">
        <v>281</v>
      </c>
      <c r="Q39" s="36">
        <v>428.58</v>
      </c>
      <c r="R39" s="38">
        <v>12</v>
      </c>
      <c r="S39" s="39">
        <v>42349</v>
      </c>
      <c r="T39" s="39">
        <v>42051</v>
      </c>
      <c r="U39" s="13" t="s">
        <v>283</v>
      </c>
      <c r="V39" s="18">
        <v>511201212</v>
      </c>
    </row>
    <row r="40" spans="1:22" s="40" customFormat="1" ht="11.25">
      <c r="A40" s="34" t="s">
        <v>443</v>
      </c>
      <c r="B40" s="13" t="s">
        <v>444</v>
      </c>
      <c r="C40" s="44" t="s">
        <v>458</v>
      </c>
      <c r="D40" s="13" t="s">
        <v>274</v>
      </c>
      <c r="E40" s="13" t="s">
        <v>300</v>
      </c>
      <c r="F40" s="13" t="s">
        <v>457</v>
      </c>
      <c r="G40" s="13" t="s">
        <v>459</v>
      </c>
      <c r="H40" s="13" t="s">
        <v>460</v>
      </c>
      <c r="I40" s="19" t="s">
        <v>284</v>
      </c>
      <c r="J40" s="19" t="s">
        <v>285</v>
      </c>
      <c r="K40" s="36">
        <v>580.95</v>
      </c>
      <c r="L40" s="46">
        <v>12</v>
      </c>
      <c r="M40" s="13" t="s">
        <v>280</v>
      </c>
      <c r="N40" s="13" t="s">
        <v>281</v>
      </c>
      <c r="O40" s="13" t="s">
        <v>244</v>
      </c>
      <c r="P40" s="13" t="s">
        <v>281</v>
      </c>
      <c r="Q40" s="36">
        <v>428.58</v>
      </c>
      <c r="R40" s="38">
        <v>12</v>
      </c>
      <c r="S40" s="39">
        <v>42349</v>
      </c>
      <c r="T40" s="39">
        <v>42051</v>
      </c>
      <c r="U40" s="13" t="s">
        <v>283</v>
      </c>
      <c r="V40" s="16">
        <v>211700003</v>
      </c>
    </row>
    <row r="41" spans="1:22" s="40" customFormat="1" ht="11.25">
      <c r="A41" s="34" t="s">
        <v>443</v>
      </c>
      <c r="B41" s="13" t="s">
        <v>444</v>
      </c>
      <c r="C41" s="44" t="s">
        <v>458</v>
      </c>
      <c r="D41" s="13" t="s">
        <v>274</v>
      </c>
      <c r="E41" s="13" t="s">
        <v>300</v>
      </c>
      <c r="F41" s="13" t="s">
        <v>457</v>
      </c>
      <c r="G41" s="13" t="s">
        <v>459</v>
      </c>
      <c r="H41" s="13" t="s">
        <v>460</v>
      </c>
      <c r="I41" s="19" t="s">
        <v>456</v>
      </c>
      <c r="J41" s="19" t="s">
        <v>454</v>
      </c>
      <c r="K41" s="36">
        <v>105.93</v>
      </c>
      <c r="L41" s="46">
        <v>12</v>
      </c>
      <c r="M41" s="13" t="s">
        <v>280</v>
      </c>
      <c r="N41" s="13" t="s">
        <v>281</v>
      </c>
      <c r="O41" s="13" t="s">
        <v>244</v>
      </c>
      <c r="P41" s="13" t="s">
        <v>281</v>
      </c>
      <c r="Q41" s="36">
        <v>428.58</v>
      </c>
      <c r="R41" s="38">
        <v>12</v>
      </c>
      <c r="S41" s="39">
        <v>42349</v>
      </c>
      <c r="T41" s="39">
        <v>42051</v>
      </c>
      <c r="U41" s="13" t="s">
        <v>283</v>
      </c>
      <c r="V41" s="16">
        <v>211700003</v>
      </c>
    </row>
    <row r="42" spans="1:22" s="40" customFormat="1" ht="11.25">
      <c r="A42" s="34" t="s">
        <v>336</v>
      </c>
      <c r="B42" s="13" t="s">
        <v>486</v>
      </c>
      <c r="C42" s="44">
        <v>526</v>
      </c>
      <c r="D42" s="13" t="s">
        <v>287</v>
      </c>
      <c r="E42" s="13" t="s">
        <v>337</v>
      </c>
      <c r="F42" s="13" t="s">
        <v>124</v>
      </c>
      <c r="G42" s="13" t="s">
        <v>302</v>
      </c>
      <c r="H42" s="13" t="s">
        <v>214</v>
      </c>
      <c r="I42" s="19" t="s">
        <v>278</v>
      </c>
      <c r="J42" s="19" t="s">
        <v>279</v>
      </c>
      <c r="K42" s="36">
        <v>2355.9</v>
      </c>
      <c r="L42" s="46">
        <v>14</v>
      </c>
      <c r="M42" s="13" t="s">
        <v>280</v>
      </c>
      <c r="N42" s="13" t="s">
        <v>281</v>
      </c>
      <c r="O42" s="13" t="s">
        <v>202</v>
      </c>
      <c r="P42" s="13" t="s">
        <v>281</v>
      </c>
      <c r="Q42" s="36">
        <v>168.27</v>
      </c>
      <c r="R42" s="38">
        <v>12</v>
      </c>
      <c r="S42" s="39">
        <v>42349</v>
      </c>
      <c r="T42" s="39">
        <v>41658</v>
      </c>
      <c r="U42" s="13" t="s">
        <v>283</v>
      </c>
      <c r="V42" s="18">
        <v>511201212</v>
      </c>
    </row>
    <row r="43" spans="1:22" s="40" customFormat="1" ht="11.25">
      <c r="A43" s="34" t="s">
        <v>336</v>
      </c>
      <c r="B43" s="13" t="s">
        <v>486</v>
      </c>
      <c r="C43" s="44">
        <v>526</v>
      </c>
      <c r="D43" s="13" t="s">
        <v>287</v>
      </c>
      <c r="E43" s="13" t="s">
        <v>337</v>
      </c>
      <c r="F43" s="13" t="s">
        <v>124</v>
      </c>
      <c r="G43" s="13" t="s">
        <v>302</v>
      </c>
      <c r="H43" s="13" t="s">
        <v>214</v>
      </c>
      <c r="I43" s="19" t="s">
        <v>455</v>
      </c>
      <c r="J43" s="19" t="s">
        <v>203</v>
      </c>
      <c r="K43" s="36">
        <v>757.44</v>
      </c>
      <c r="L43" s="46">
        <v>14</v>
      </c>
      <c r="M43" s="13" t="s">
        <v>280</v>
      </c>
      <c r="N43" s="13" t="s">
        <v>281</v>
      </c>
      <c r="O43" s="13" t="s">
        <v>202</v>
      </c>
      <c r="P43" s="13" t="s">
        <v>281</v>
      </c>
      <c r="Q43" s="36">
        <v>168.27</v>
      </c>
      <c r="R43" s="38">
        <v>12</v>
      </c>
      <c r="S43" s="39">
        <v>42349</v>
      </c>
      <c r="T43" s="39">
        <v>41658</v>
      </c>
      <c r="U43" s="13" t="s">
        <v>283</v>
      </c>
      <c r="V43" s="18">
        <v>511201212</v>
      </c>
    </row>
    <row r="44" spans="1:22" s="40" customFormat="1" ht="11.25">
      <c r="A44" s="34" t="s">
        <v>336</v>
      </c>
      <c r="B44" s="13" t="s">
        <v>486</v>
      </c>
      <c r="C44" s="44">
        <v>526</v>
      </c>
      <c r="D44" s="13" t="s">
        <v>287</v>
      </c>
      <c r="E44" s="13" t="s">
        <v>337</v>
      </c>
      <c r="F44" s="13" t="s">
        <v>124</v>
      </c>
      <c r="G44" s="13" t="s">
        <v>302</v>
      </c>
      <c r="H44" s="13" t="s">
        <v>214</v>
      </c>
      <c r="I44" s="19" t="s">
        <v>284</v>
      </c>
      <c r="J44" s="19" t="s">
        <v>285</v>
      </c>
      <c r="K44" s="36">
        <v>199.11</v>
      </c>
      <c r="L44" s="46">
        <v>14</v>
      </c>
      <c r="M44" s="13" t="s">
        <v>280</v>
      </c>
      <c r="N44" s="13" t="s">
        <v>281</v>
      </c>
      <c r="O44" s="13" t="s">
        <v>202</v>
      </c>
      <c r="P44" s="13" t="s">
        <v>281</v>
      </c>
      <c r="Q44" s="36">
        <v>168.27</v>
      </c>
      <c r="R44" s="38">
        <v>12</v>
      </c>
      <c r="S44" s="39">
        <v>42349</v>
      </c>
      <c r="T44" s="39">
        <v>41658</v>
      </c>
      <c r="U44" s="13" t="s">
        <v>283</v>
      </c>
      <c r="V44" s="16">
        <v>211700003</v>
      </c>
    </row>
    <row r="45" spans="1:22" s="40" customFormat="1" ht="11.25">
      <c r="A45" s="34" t="s">
        <v>336</v>
      </c>
      <c r="B45" s="13" t="s">
        <v>486</v>
      </c>
      <c r="C45" s="44">
        <v>526</v>
      </c>
      <c r="D45" s="13" t="s">
        <v>287</v>
      </c>
      <c r="E45" s="13" t="s">
        <v>337</v>
      </c>
      <c r="F45" s="13" t="s">
        <v>124</v>
      </c>
      <c r="G45" s="13" t="s">
        <v>302</v>
      </c>
      <c r="H45" s="13" t="s">
        <v>214</v>
      </c>
      <c r="I45" s="19" t="s">
        <v>456</v>
      </c>
      <c r="J45" s="19" t="s">
        <v>454</v>
      </c>
      <c r="K45" s="36">
        <v>48.29</v>
      </c>
      <c r="L45" s="46">
        <v>14</v>
      </c>
      <c r="M45" s="13" t="s">
        <v>280</v>
      </c>
      <c r="N45" s="13" t="s">
        <v>281</v>
      </c>
      <c r="O45" s="13" t="s">
        <v>202</v>
      </c>
      <c r="P45" s="13" t="s">
        <v>281</v>
      </c>
      <c r="Q45" s="36">
        <v>168.27</v>
      </c>
      <c r="R45" s="38">
        <v>12</v>
      </c>
      <c r="S45" s="39">
        <v>42349</v>
      </c>
      <c r="T45" s="39">
        <v>41658</v>
      </c>
      <c r="U45" s="13" t="s">
        <v>283</v>
      </c>
      <c r="V45" s="16">
        <v>211700003</v>
      </c>
    </row>
    <row r="46" spans="1:22" s="40" customFormat="1" ht="11.25">
      <c r="A46" s="34" t="s">
        <v>485</v>
      </c>
      <c r="B46" s="13" t="s">
        <v>478</v>
      </c>
      <c r="C46" s="44" t="s">
        <v>477</v>
      </c>
      <c r="D46" s="13" t="s">
        <v>479</v>
      </c>
      <c r="E46" s="13" t="s">
        <v>480</v>
      </c>
      <c r="F46" s="13" t="s">
        <v>198</v>
      </c>
      <c r="G46" s="13" t="s">
        <v>302</v>
      </c>
      <c r="H46" s="13" t="s">
        <v>214</v>
      </c>
      <c r="I46" s="19" t="s">
        <v>278</v>
      </c>
      <c r="J46" s="19" t="s">
        <v>279</v>
      </c>
      <c r="K46" s="36">
        <v>2355.9</v>
      </c>
      <c r="L46" s="46">
        <v>14</v>
      </c>
      <c r="M46" s="13" t="s">
        <v>280</v>
      </c>
      <c r="N46" s="13" t="s">
        <v>281</v>
      </c>
      <c r="O46" s="13" t="s">
        <v>202</v>
      </c>
      <c r="P46" s="13" t="s">
        <v>281</v>
      </c>
      <c r="Q46" s="36">
        <v>168.27</v>
      </c>
      <c r="R46" s="38">
        <v>12</v>
      </c>
      <c r="S46" s="39">
        <v>42349</v>
      </c>
      <c r="T46" s="39">
        <v>41658</v>
      </c>
      <c r="U46" s="13" t="s">
        <v>283</v>
      </c>
      <c r="V46" s="18">
        <v>511201212</v>
      </c>
    </row>
    <row r="47" spans="1:22" s="40" customFormat="1" ht="11.25">
      <c r="A47" s="34" t="s">
        <v>485</v>
      </c>
      <c r="B47" s="13" t="s">
        <v>478</v>
      </c>
      <c r="C47" s="44" t="s">
        <v>477</v>
      </c>
      <c r="D47" s="13" t="s">
        <v>479</v>
      </c>
      <c r="E47" s="13" t="s">
        <v>480</v>
      </c>
      <c r="F47" s="13" t="s">
        <v>198</v>
      </c>
      <c r="G47" s="13" t="s">
        <v>302</v>
      </c>
      <c r="H47" s="13" t="s">
        <v>214</v>
      </c>
      <c r="I47" s="19" t="s">
        <v>284</v>
      </c>
      <c r="J47" s="19" t="s">
        <v>285</v>
      </c>
      <c r="K47" s="36">
        <v>157.93</v>
      </c>
      <c r="L47" s="46">
        <v>14</v>
      </c>
      <c r="M47" s="13" t="s">
        <v>280</v>
      </c>
      <c r="N47" s="13" t="s">
        <v>281</v>
      </c>
      <c r="O47" s="13" t="s">
        <v>202</v>
      </c>
      <c r="P47" s="13" t="s">
        <v>281</v>
      </c>
      <c r="Q47" s="36">
        <v>168.27</v>
      </c>
      <c r="R47" s="38">
        <v>12</v>
      </c>
      <c r="S47" s="39">
        <v>42349</v>
      </c>
      <c r="T47" s="39">
        <v>41658</v>
      </c>
      <c r="U47" s="13" t="s">
        <v>283</v>
      </c>
      <c r="V47" s="16">
        <v>211700003</v>
      </c>
    </row>
    <row r="48" spans="1:22" s="40" customFormat="1" ht="11.25">
      <c r="A48" s="34" t="s">
        <v>338</v>
      </c>
      <c r="B48" s="13" t="s">
        <v>487</v>
      </c>
      <c r="C48" s="44" t="s">
        <v>339</v>
      </c>
      <c r="D48" s="13" t="s">
        <v>287</v>
      </c>
      <c r="E48" s="13" t="s">
        <v>27</v>
      </c>
      <c r="F48" s="13" t="s">
        <v>340</v>
      </c>
      <c r="G48" s="13" t="s">
        <v>341</v>
      </c>
      <c r="H48" s="13" t="s">
        <v>342</v>
      </c>
      <c r="I48" s="19" t="s">
        <v>278</v>
      </c>
      <c r="J48" s="19" t="s">
        <v>279</v>
      </c>
      <c r="K48" s="36">
        <v>2062.35</v>
      </c>
      <c r="L48" s="46">
        <v>14</v>
      </c>
      <c r="M48" s="13" t="s">
        <v>280</v>
      </c>
      <c r="N48" s="13" t="s">
        <v>281</v>
      </c>
      <c r="O48" s="43" t="s">
        <v>117</v>
      </c>
      <c r="P48" s="13" t="s">
        <v>281</v>
      </c>
      <c r="Q48" s="36">
        <v>147.31</v>
      </c>
      <c r="R48" s="38">
        <v>12</v>
      </c>
      <c r="S48" s="39">
        <v>42349</v>
      </c>
      <c r="T48" s="39">
        <v>41951</v>
      </c>
      <c r="U48" s="13" t="s">
        <v>283</v>
      </c>
      <c r="V48" s="18">
        <v>511201212</v>
      </c>
    </row>
    <row r="49" spans="1:22" s="40" customFormat="1" ht="11.25">
      <c r="A49" s="34" t="s">
        <v>338</v>
      </c>
      <c r="B49" s="13" t="s">
        <v>487</v>
      </c>
      <c r="C49" s="44" t="s">
        <v>339</v>
      </c>
      <c r="D49" s="13" t="s">
        <v>287</v>
      </c>
      <c r="E49" s="13" t="s">
        <v>27</v>
      </c>
      <c r="F49" s="13" t="s">
        <v>340</v>
      </c>
      <c r="G49" s="13" t="s">
        <v>341</v>
      </c>
      <c r="H49" s="13" t="s">
        <v>342</v>
      </c>
      <c r="I49" s="19" t="s">
        <v>284</v>
      </c>
      <c r="J49" s="19" t="s">
        <v>285</v>
      </c>
      <c r="K49" s="36">
        <v>167.19</v>
      </c>
      <c r="L49" s="46">
        <v>14</v>
      </c>
      <c r="M49" s="13" t="s">
        <v>280</v>
      </c>
      <c r="N49" s="13" t="s">
        <v>281</v>
      </c>
      <c r="O49" s="43" t="s">
        <v>117</v>
      </c>
      <c r="P49" s="13" t="s">
        <v>281</v>
      </c>
      <c r="Q49" s="36">
        <v>147.31</v>
      </c>
      <c r="R49" s="38">
        <v>12</v>
      </c>
      <c r="S49" s="39">
        <v>42349</v>
      </c>
      <c r="T49" s="39">
        <v>41951</v>
      </c>
      <c r="U49" s="13" t="s">
        <v>283</v>
      </c>
      <c r="V49" s="16">
        <v>211700003</v>
      </c>
    </row>
    <row r="50" spans="1:22" s="40" customFormat="1" ht="11.25">
      <c r="A50" s="34" t="s">
        <v>338</v>
      </c>
      <c r="B50" s="13" t="s">
        <v>487</v>
      </c>
      <c r="C50" s="44" t="s">
        <v>339</v>
      </c>
      <c r="D50" s="13" t="s">
        <v>287</v>
      </c>
      <c r="E50" s="13" t="s">
        <v>27</v>
      </c>
      <c r="F50" s="13" t="s">
        <v>340</v>
      </c>
      <c r="G50" s="13" t="s">
        <v>341</v>
      </c>
      <c r="H50" s="13" t="s">
        <v>342</v>
      </c>
      <c r="I50" s="19" t="s">
        <v>456</v>
      </c>
      <c r="J50" s="19" t="s">
        <v>454</v>
      </c>
      <c r="K50" s="36">
        <v>25.6</v>
      </c>
      <c r="L50" s="46">
        <v>14</v>
      </c>
      <c r="M50" s="13" t="s">
        <v>280</v>
      </c>
      <c r="N50" s="13" t="s">
        <v>281</v>
      </c>
      <c r="O50" s="43" t="s">
        <v>117</v>
      </c>
      <c r="P50" s="13" t="s">
        <v>281</v>
      </c>
      <c r="Q50" s="36">
        <v>147.31</v>
      </c>
      <c r="R50" s="38">
        <v>12</v>
      </c>
      <c r="S50" s="39">
        <v>42349</v>
      </c>
      <c r="T50" s="39">
        <v>41951</v>
      </c>
      <c r="U50" s="13" t="s">
        <v>283</v>
      </c>
      <c r="V50" s="16">
        <v>211700003</v>
      </c>
    </row>
    <row r="51" spans="1:22" s="40" customFormat="1" ht="11.25">
      <c r="A51" s="34" t="s">
        <v>343</v>
      </c>
      <c r="B51" s="13" t="s">
        <v>488</v>
      </c>
      <c r="C51" s="44" t="s">
        <v>344</v>
      </c>
      <c r="D51" s="13" t="s">
        <v>82</v>
      </c>
      <c r="E51" s="13" t="s">
        <v>345</v>
      </c>
      <c r="F51" s="13" t="s">
        <v>346</v>
      </c>
      <c r="G51" s="13" t="s">
        <v>302</v>
      </c>
      <c r="H51" s="13" t="s">
        <v>214</v>
      </c>
      <c r="I51" s="19" t="s">
        <v>278</v>
      </c>
      <c r="J51" s="19" t="s">
        <v>279</v>
      </c>
      <c r="K51" s="36">
        <v>3620.68</v>
      </c>
      <c r="L51" s="46">
        <v>14</v>
      </c>
      <c r="M51" s="13" t="s">
        <v>280</v>
      </c>
      <c r="N51" s="13" t="s">
        <v>281</v>
      </c>
      <c r="O51" s="13" t="s">
        <v>202</v>
      </c>
      <c r="P51" s="13" t="s">
        <v>281</v>
      </c>
      <c r="Q51" s="36">
        <v>168.27</v>
      </c>
      <c r="R51" s="38">
        <v>12</v>
      </c>
      <c r="S51" s="39">
        <v>42349</v>
      </c>
      <c r="T51" s="39">
        <v>41658</v>
      </c>
      <c r="U51" s="13" t="s">
        <v>283</v>
      </c>
      <c r="V51" s="18">
        <v>511201212</v>
      </c>
    </row>
    <row r="52" spans="1:22" s="40" customFormat="1" ht="11.25">
      <c r="A52" s="34" t="s">
        <v>343</v>
      </c>
      <c r="B52" s="13" t="s">
        <v>488</v>
      </c>
      <c r="C52" s="44" t="s">
        <v>344</v>
      </c>
      <c r="D52" s="13" t="s">
        <v>82</v>
      </c>
      <c r="E52" s="13" t="s">
        <v>345</v>
      </c>
      <c r="F52" s="13" t="s">
        <v>346</v>
      </c>
      <c r="G52" s="13" t="s">
        <v>302</v>
      </c>
      <c r="H52" s="13" t="s">
        <v>214</v>
      </c>
      <c r="I52" s="19" t="s">
        <v>455</v>
      </c>
      <c r="J52" s="19" t="s">
        <v>203</v>
      </c>
      <c r="K52" s="36">
        <v>646.6</v>
      </c>
      <c r="L52" s="46">
        <v>14</v>
      </c>
      <c r="M52" s="13" t="s">
        <v>280</v>
      </c>
      <c r="N52" s="13" t="s">
        <v>281</v>
      </c>
      <c r="O52" s="13" t="s">
        <v>202</v>
      </c>
      <c r="P52" s="13" t="s">
        <v>281</v>
      </c>
      <c r="Q52" s="36">
        <v>168.27</v>
      </c>
      <c r="R52" s="38">
        <v>12</v>
      </c>
      <c r="S52" s="39">
        <v>42349</v>
      </c>
      <c r="T52" s="39">
        <v>41658</v>
      </c>
      <c r="U52" s="13" t="s">
        <v>283</v>
      </c>
      <c r="V52" s="18">
        <v>511201212</v>
      </c>
    </row>
    <row r="53" spans="1:22" s="40" customFormat="1" ht="11.25">
      <c r="A53" s="34" t="s">
        <v>343</v>
      </c>
      <c r="B53" s="13" t="s">
        <v>488</v>
      </c>
      <c r="C53" s="44" t="s">
        <v>344</v>
      </c>
      <c r="D53" s="13" t="s">
        <v>82</v>
      </c>
      <c r="E53" s="13" t="s">
        <v>345</v>
      </c>
      <c r="F53" s="13" t="s">
        <v>346</v>
      </c>
      <c r="G53" s="13" t="s">
        <v>302</v>
      </c>
      <c r="H53" s="13" t="s">
        <v>214</v>
      </c>
      <c r="I53" s="19" t="s">
        <v>284</v>
      </c>
      <c r="J53" s="19" t="s">
        <v>285</v>
      </c>
      <c r="K53" s="36">
        <v>355.84</v>
      </c>
      <c r="L53" s="46">
        <v>14</v>
      </c>
      <c r="M53" s="13" t="s">
        <v>280</v>
      </c>
      <c r="N53" s="13" t="s">
        <v>281</v>
      </c>
      <c r="O53" s="13" t="s">
        <v>202</v>
      </c>
      <c r="P53" s="13" t="s">
        <v>281</v>
      </c>
      <c r="Q53" s="36">
        <v>168.27</v>
      </c>
      <c r="R53" s="38">
        <v>12</v>
      </c>
      <c r="S53" s="39">
        <v>42349</v>
      </c>
      <c r="T53" s="39">
        <v>41658</v>
      </c>
      <c r="U53" s="13" t="s">
        <v>283</v>
      </c>
      <c r="V53" s="16">
        <v>211700003</v>
      </c>
    </row>
    <row r="54" spans="1:22" s="40" customFormat="1" ht="11.25">
      <c r="A54" s="34" t="s">
        <v>343</v>
      </c>
      <c r="B54" s="13" t="s">
        <v>488</v>
      </c>
      <c r="C54" s="44" t="s">
        <v>344</v>
      </c>
      <c r="D54" s="13" t="s">
        <v>82</v>
      </c>
      <c r="E54" s="13" t="s">
        <v>345</v>
      </c>
      <c r="F54" s="13" t="s">
        <v>346</v>
      </c>
      <c r="G54" s="13" t="s">
        <v>302</v>
      </c>
      <c r="H54" s="13" t="s">
        <v>214</v>
      </c>
      <c r="I54" s="19" t="s">
        <v>456</v>
      </c>
      <c r="J54" s="19" t="s">
        <v>454</v>
      </c>
      <c r="K54" s="36">
        <v>86.27</v>
      </c>
      <c r="L54" s="46">
        <v>14</v>
      </c>
      <c r="M54" s="13" t="s">
        <v>280</v>
      </c>
      <c r="N54" s="13" t="s">
        <v>281</v>
      </c>
      <c r="O54" s="13" t="s">
        <v>202</v>
      </c>
      <c r="P54" s="13" t="s">
        <v>281</v>
      </c>
      <c r="Q54" s="36">
        <v>168.27</v>
      </c>
      <c r="R54" s="38">
        <v>12</v>
      </c>
      <c r="S54" s="39">
        <v>42349</v>
      </c>
      <c r="T54" s="39">
        <v>41658</v>
      </c>
      <c r="U54" s="13" t="s">
        <v>283</v>
      </c>
      <c r="V54" s="16">
        <v>211700003</v>
      </c>
    </row>
    <row r="55" spans="1:22" s="40" customFormat="1" ht="11.25">
      <c r="A55" s="34" t="s">
        <v>347</v>
      </c>
      <c r="B55" s="13" t="s">
        <v>489</v>
      </c>
      <c r="C55" s="44" t="s">
        <v>348</v>
      </c>
      <c r="D55" s="13" t="s">
        <v>349</v>
      </c>
      <c r="E55" s="13" t="s">
        <v>69</v>
      </c>
      <c r="F55" s="13" t="s">
        <v>350</v>
      </c>
      <c r="G55" s="13" t="s">
        <v>351</v>
      </c>
      <c r="H55" s="13" t="s">
        <v>352</v>
      </c>
      <c r="I55" s="19" t="s">
        <v>278</v>
      </c>
      <c r="J55" s="19" t="s">
        <v>279</v>
      </c>
      <c r="K55" s="36">
        <v>2355.9</v>
      </c>
      <c r="L55" s="46">
        <v>14</v>
      </c>
      <c r="M55" s="13" t="s">
        <v>280</v>
      </c>
      <c r="N55" s="13" t="s">
        <v>281</v>
      </c>
      <c r="O55" s="13" t="s">
        <v>353</v>
      </c>
      <c r="P55" s="13" t="s">
        <v>281</v>
      </c>
      <c r="Q55" s="36">
        <v>168.27</v>
      </c>
      <c r="R55" s="38">
        <v>12</v>
      </c>
      <c r="S55" s="39">
        <v>42349</v>
      </c>
      <c r="T55" s="39">
        <v>41655</v>
      </c>
      <c r="U55" s="13" t="s">
        <v>283</v>
      </c>
      <c r="V55" s="18">
        <v>511201212</v>
      </c>
    </row>
    <row r="56" spans="1:22" s="40" customFormat="1" ht="11.25">
      <c r="A56" s="34" t="s">
        <v>347</v>
      </c>
      <c r="B56" s="13" t="s">
        <v>489</v>
      </c>
      <c r="C56" s="44" t="s">
        <v>348</v>
      </c>
      <c r="D56" s="13" t="s">
        <v>349</v>
      </c>
      <c r="E56" s="13" t="s">
        <v>69</v>
      </c>
      <c r="F56" s="13" t="s">
        <v>350</v>
      </c>
      <c r="G56" s="13" t="s">
        <v>351</v>
      </c>
      <c r="H56" s="13" t="s">
        <v>352</v>
      </c>
      <c r="I56" s="19" t="s">
        <v>312</v>
      </c>
      <c r="J56" s="19" t="s">
        <v>203</v>
      </c>
      <c r="K56" s="36">
        <v>630.9</v>
      </c>
      <c r="L56" s="46">
        <v>14</v>
      </c>
      <c r="M56" s="13" t="s">
        <v>280</v>
      </c>
      <c r="N56" s="13" t="s">
        <v>281</v>
      </c>
      <c r="O56" s="13" t="s">
        <v>353</v>
      </c>
      <c r="P56" s="13" t="s">
        <v>281</v>
      </c>
      <c r="Q56" s="36">
        <v>168.27</v>
      </c>
      <c r="R56" s="38">
        <v>12</v>
      </c>
      <c r="S56" s="39">
        <v>42349</v>
      </c>
      <c r="T56" s="39">
        <v>41655</v>
      </c>
      <c r="U56" s="13" t="s">
        <v>283</v>
      </c>
      <c r="V56" s="16">
        <v>511201212</v>
      </c>
    </row>
    <row r="57" spans="1:22" s="40" customFormat="1" ht="11.25">
      <c r="A57" s="34" t="s">
        <v>347</v>
      </c>
      <c r="B57" s="13" t="s">
        <v>489</v>
      </c>
      <c r="C57" s="44" t="s">
        <v>348</v>
      </c>
      <c r="D57" s="13" t="s">
        <v>349</v>
      </c>
      <c r="E57" s="13" t="s">
        <v>69</v>
      </c>
      <c r="F57" s="13" t="s">
        <v>350</v>
      </c>
      <c r="G57" s="13" t="s">
        <v>351</v>
      </c>
      <c r="H57" s="13" t="s">
        <v>352</v>
      </c>
      <c r="I57" s="19" t="s">
        <v>284</v>
      </c>
      <c r="J57" s="19" t="s">
        <v>285</v>
      </c>
      <c r="K57" s="36">
        <v>192.23</v>
      </c>
      <c r="L57" s="46">
        <v>14</v>
      </c>
      <c r="M57" s="13" t="s">
        <v>280</v>
      </c>
      <c r="N57" s="13" t="s">
        <v>281</v>
      </c>
      <c r="O57" s="13" t="s">
        <v>353</v>
      </c>
      <c r="P57" s="13" t="s">
        <v>281</v>
      </c>
      <c r="Q57" s="36">
        <v>168.27</v>
      </c>
      <c r="R57" s="38">
        <v>12</v>
      </c>
      <c r="S57" s="39">
        <v>42349</v>
      </c>
      <c r="T57" s="39">
        <v>41655</v>
      </c>
      <c r="U57" s="13" t="s">
        <v>283</v>
      </c>
      <c r="V57" s="16">
        <v>211700003</v>
      </c>
    </row>
    <row r="58" spans="1:22" s="40" customFormat="1" ht="11.25">
      <c r="A58" s="34" t="s">
        <v>347</v>
      </c>
      <c r="B58" s="13" t="s">
        <v>489</v>
      </c>
      <c r="C58" s="44" t="s">
        <v>348</v>
      </c>
      <c r="D58" s="13" t="s">
        <v>349</v>
      </c>
      <c r="E58" s="13" t="s">
        <v>69</v>
      </c>
      <c r="F58" s="13" t="s">
        <v>350</v>
      </c>
      <c r="G58" s="13" t="s">
        <v>351</v>
      </c>
      <c r="H58" s="13" t="s">
        <v>352</v>
      </c>
      <c r="I58" s="19" t="s">
        <v>456</v>
      </c>
      <c r="J58" s="19" t="s">
        <v>454</v>
      </c>
      <c r="K58" s="36">
        <v>38.74</v>
      </c>
      <c r="L58" s="46">
        <v>14</v>
      </c>
      <c r="M58" s="13" t="s">
        <v>280</v>
      </c>
      <c r="N58" s="13" t="s">
        <v>281</v>
      </c>
      <c r="O58" s="13" t="s">
        <v>353</v>
      </c>
      <c r="P58" s="13" t="s">
        <v>281</v>
      </c>
      <c r="Q58" s="36">
        <v>168.27</v>
      </c>
      <c r="R58" s="38">
        <v>12</v>
      </c>
      <c r="S58" s="39">
        <v>42349</v>
      </c>
      <c r="T58" s="39">
        <v>41655</v>
      </c>
      <c r="U58" s="13" t="s">
        <v>283</v>
      </c>
      <c r="V58" s="16">
        <v>211700003</v>
      </c>
    </row>
    <row r="59" spans="1:22" s="40" customFormat="1" ht="11.25">
      <c r="A59" s="34" t="s">
        <v>354</v>
      </c>
      <c r="B59" s="13" t="s">
        <v>355</v>
      </c>
      <c r="C59" s="44" t="s">
        <v>356</v>
      </c>
      <c r="D59" s="13" t="s">
        <v>138</v>
      </c>
      <c r="E59" s="13" t="s">
        <v>357</v>
      </c>
      <c r="F59" s="13" t="s">
        <v>358</v>
      </c>
      <c r="G59" s="13" t="s">
        <v>317</v>
      </c>
      <c r="H59" s="13" t="s">
        <v>318</v>
      </c>
      <c r="I59" s="19" t="s">
        <v>278</v>
      </c>
      <c r="J59" s="19" t="s">
        <v>279</v>
      </c>
      <c r="K59" s="36">
        <v>2900</v>
      </c>
      <c r="L59" s="46">
        <v>14</v>
      </c>
      <c r="M59" s="13" t="s">
        <v>280</v>
      </c>
      <c r="N59" s="13" t="s">
        <v>281</v>
      </c>
      <c r="O59" s="13" t="s">
        <v>244</v>
      </c>
      <c r="P59" s="13" t="s">
        <v>281</v>
      </c>
      <c r="Q59" s="36">
        <v>169.96</v>
      </c>
      <c r="R59" s="38">
        <v>12</v>
      </c>
      <c r="S59" s="39">
        <v>42349</v>
      </c>
      <c r="T59" s="39">
        <v>41658</v>
      </c>
      <c r="U59" s="13" t="s">
        <v>283</v>
      </c>
      <c r="V59" s="18">
        <v>511201212</v>
      </c>
    </row>
    <row r="60" spans="1:22" s="40" customFormat="1" ht="11.25">
      <c r="A60" s="34" t="s">
        <v>354</v>
      </c>
      <c r="B60" s="13" t="s">
        <v>355</v>
      </c>
      <c r="C60" s="44" t="s">
        <v>356</v>
      </c>
      <c r="D60" s="13" t="s">
        <v>138</v>
      </c>
      <c r="E60" s="13" t="s">
        <v>357</v>
      </c>
      <c r="F60" s="13" t="s">
        <v>358</v>
      </c>
      <c r="G60" s="13" t="s">
        <v>317</v>
      </c>
      <c r="H60" s="13" t="s">
        <v>318</v>
      </c>
      <c r="I60" s="19" t="s">
        <v>284</v>
      </c>
      <c r="J60" s="19" t="s">
        <v>285</v>
      </c>
      <c r="K60" s="36">
        <v>217.13</v>
      </c>
      <c r="L60" s="46">
        <v>14</v>
      </c>
      <c r="M60" s="13" t="s">
        <v>280</v>
      </c>
      <c r="N60" s="13" t="s">
        <v>281</v>
      </c>
      <c r="O60" s="13" t="s">
        <v>244</v>
      </c>
      <c r="P60" s="13" t="s">
        <v>281</v>
      </c>
      <c r="Q60" s="36">
        <v>169.96</v>
      </c>
      <c r="R60" s="38">
        <v>12</v>
      </c>
      <c r="S60" s="39">
        <v>42349</v>
      </c>
      <c r="T60" s="39">
        <v>41658</v>
      </c>
      <c r="U60" s="13" t="s">
        <v>283</v>
      </c>
      <c r="V60" s="16">
        <v>211700003</v>
      </c>
    </row>
    <row r="61" spans="1:22" s="40" customFormat="1" ht="11.25">
      <c r="A61" s="34" t="s">
        <v>354</v>
      </c>
      <c r="B61" s="13" t="s">
        <v>355</v>
      </c>
      <c r="C61" s="44" t="s">
        <v>356</v>
      </c>
      <c r="D61" s="13" t="s">
        <v>138</v>
      </c>
      <c r="E61" s="13" t="s">
        <v>357</v>
      </c>
      <c r="F61" s="13" t="s">
        <v>358</v>
      </c>
      <c r="G61" s="13" t="s">
        <v>317</v>
      </c>
      <c r="H61" s="13" t="s">
        <v>318</v>
      </c>
      <c r="I61" s="19" t="s">
        <v>456</v>
      </c>
      <c r="J61" s="19" t="s">
        <v>454</v>
      </c>
      <c r="K61" s="36">
        <v>59.07</v>
      </c>
      <c r="L61" s="46">
        <v>14</v>
      </c>
      <c r="M61" s="13" t="s">
        <v>280</v>
      </c>
      <c r="N61" s="13" t="s">
        <v>281</v>
      </c>
      <c r="O61" s="13" t="s">
        <v>244</v>
      </c>
      <c r="P61" s="13" t="s">
        <v>281</v>
      </c>
      <c r="Q61" s="36">
        <v>169.96</v>
      </c>
      <c r="R61" s="38">
        <v>12</v>
      </c>
      <c r="S61" s="39">
        <v>42349</v>
      </c>
      <c r="T61" s="39">
        <v>41658</v>
      </c>
      <c r="U61" s="13" t="s">
        <v>283</v>
      </c>
      <c r="V61" s="16">
        <v>211700003</v>
      </c>
    </row>
    <row r="62" spans="1:22" s="40" customFormat="1" ht="11.25">
      <c r="A62" s="34" t="s">
        <v>359</v>
      </c>
      <c r="B62" s="13" t="s">
        <v>360</v>
      </c>
      <c r="C62" s="44" t="s">
        <v>361</v>
      </c>
      <c r="D62" s="13" t="s">
        <v>138</v>
      </c>
      <c r="E62" s="13" t="s">
        <v>90</v>
      </c>
      <c r="F62" s="13" t="s">
        <v>124</v>
      </c>
      <c r="G62" s="13" t="s">
        <v>302</v>
      </c>
      <c r="H62" s="13" t="s">
        <v>214</v>
      </c>
      <c r="I62" s="19" t="s">
        <v>278</v>
      </c>
      <c r="J62" s="19" t="s">
        <v>279</v>
      </c>
      <c r="K62" s="36">
        <v>2900</v>
      </c>
      <c r="L62" s="46">
        <v>14</v>
      </c>
      <c r="M62" s="13" t="s">
        <v>280</v>
      </c>
      <c r="N62" s="13" t="s">
        <v>281</v>
      </c>
      <c r="O62" s="13" t="s">
        <v>202</v>
      </c>
      <c r="P62" s="13" t="s">
        <v>281</v>
      </c>
      <c r="Q62" s="36">
        <v>168.27</v>
      </c>
      <c r="R62" s="38">
        <v>12</v>
      </c>
      <c r="S62" s="39">
        <v>42349</v>
      </c>
      <c r="T62" s="39">
        <v>41674</v>
      </c>
      <c r="U62" s="13" t="s">
        <v>283</v>
      </c>
      <c r="V62" s="18">
        <v>511201212</v>
      </c>
    </row>
    <row r="63" spans="1:22" s="40" customFormat="1" ht="11.25">
      <c r="A63" s="34" t="s">
        <v>359</v>
      </c>
      <c r="B63" s="13" t="s">
        <v>360</v>
      </c>
      <c r="C63" s="44" t="s">
        <v>361</v>
      </c>
      <c r="D63" s="13" t="s">
        <v>138</v>
      </c>
      <c r="E63" s="13" t="s">
        <v>90</v>
      </c>
      <c r="F63" s="13" t="s">
        <v>124</v>
      </c>
      <c r="G63" s="13" t="s">
        <v>302</v>
      </c>
      <c r="H63" s="13" t="s">
        <v>214</v>
      </c>
      <c r="I63" s="19" t="s">
        <v>455</v>
      </c>
      <c r="J63" s="19" t="s">
        <v>203</v>
      </c>
      <c r="K63" s="36">
        <v>258.9</v>
      </c>
      <c r="L63" s="46">
        <v>14</v>
      </c>
      <c r="M63" s="13" t="s">
        <v>280</v>
      </c>
      <c r="N63" s="13" t="s">
        <v>281</v>
      </c>
      <c r="O63" s="13" t="s">
        <v>202</v>
      </c>
      <c r="P63" s="13" t="s">
        <v>281</v>
      </c>
      <c r="Q63" s="36">
        <v>168.27</v>
      </c>
      <c r="R63" s="38">
        <v>12</v>
      </c>
      <c r="S63" s="39">
        <v>42349</v>
      </c>
      <c r="T63" s="39">
        <v>41674</v>
      </c>
      <c r="U63" s="13" t="s">
        <v>283</v>
      </c>
      <c r="V63" s="18">
        <v>511201212</v>
      </c>
    </row>
    <row r="64" spans="1:22" s="40" customFormat="1" ht="11.25">
      <c r="A64" s="34" t="s">
        <v>359</v>
      </c>
      <c r="B64" s="13" t="s">
        <v>360</v>
      </c>
      <c r="C64" s="44" t="s">
        <v>361</v>
      </c>
      <c r="D64" s="13" t="s">
        <v>138</v>
      </c>
      <c r="E64" s="13" t="s">
        <v>90</v>
      </c>
      <c r="F64" s="13" t="s">
        <v>124</v>
      </c>
      <c r="G64" s="13" t="s">
        <v>302</v>
      </c>
      <c r="H64" s="13" t="s">
        <v>214</v>
      </c>
      <c r="I64" s="19" t="s">
        <v>284</v>
      </c>
      <c r="J64" s="19" t="s">
        <v>285</v>
      </c>
      <c r="K64" s="36">
        <v>231.22</v>
      </c>
      <c r="L64" s="46">
        <v>14</v>
      </c>
      <c r="M64" s="13" t="s">
        <v>280</v>
      </c>
      <c r="N64" s="13" t="s">
        <v>281</v>
      </c>
      <c r="O64" s="13" t="s">
        <v>202</v>
      </c>
      <c r="P64" s="13" t="s">
        <v>281</v>
      </c>
      <c r="Q64" s="36">
        <v>168.27</v>
      </c>
      <c r="R64" s="38">
        <v>12</v>
      </c>
      <c r="S64" s="39">
        <v>42349</v>
      </c>
      <c r="T64" s="39">
        <v>41674</v>
      </c>
      <c r="U64" s="13" t="s">
        <v>283</v>
      </c>
      <c r="V64" s="16">
        <v>211700003</v>
      </c>
    </row>
    <row r="65" spans="1:22" s="40" customFormat="1" ht="11.25">
      <c r="A65" s="34" t="s">
        <v>359</v>
      </c>
      <c r="B65" s="13" t="s">
        <v>360</v>
      </c>
      <c r="C65" s="44" t="s">
        <v>361</v>
      </c>
      <c r="D65" s="13" t="s">
        <v>138</v>
      </c>
      <c r="E65" s="13" t="s">
        <v>90</v>
      </c>
      <c r="F65" s="13" t="s">
        <v>124</v>
      </c>
      <c r="G65" s="13" t="s">
        <v>302</v>
      </c>
      <c r="H65" s="13" t="s">
        <v>214</v>
      </c>
      <c r="I65" s="19" t="s">
        <v>456</v>
      </c>
      <c r="J65" s="19" t="s">
        <v>454</v>
      </c>
      <c r="K65" s="36">
        <v>64</v>
      </c>
      <c r="L65" s="46">
        <v>14</v>
      </c>
      <c r="M65" s="13" t="s">
        <v>280</v>
      </c>
      <c r="N65" s="13" t="s">
        <v>281</v>
      </c>
      <c r="O65" s="13" t="s">
        <v>202</v>
      </c>
      <c r="P65" s="13" t="s">
        <v>281</v>
      </c>
      <c r="Q65" s="36">
        <v>168.27</v>
      </c>
      <c r="R65" s="38">
        <v>12</v>
      </c>
      <c r="S65" s="39">
        <v>42349</v>
      </c>
      <c r="T65" s="39">
        <v>41674</v>
      </c>
      <c r="U65" s="13" t="s">
        <v>283</v>
      </c>
      <c r="V65" s="16">
        <v>211700003</v>
      </c>
    </row>
    <row r="66" spans="1:22" s="40" customFormat="1" ht="11.25">
      <c r="A66" s="34" t="s">
        <v>470</v>
      </c>
      <c r="B66" s="13" t="s">
        <v>472</v>
      </c>
      <c r="C66" s="44" t="s">
        <v>471</v>
      </c>
      <c r="D66" s="13" t="s">
        <v>174</v>
      </c>
      <c r="E66" s="13" t="s">
        <v>473</v>
      </c>
      <c r="F66" s="13" t="s">
        <v>474</v>
      </c>
      <c r="G66" s="13" t="s">
        <v>475</v>
      </c>
      <c r="H66" s="13" t="s">
        <v>476</v>
      </c>
      <c r="I66" s="19" t="s">
        <v>278</v>
      </c>
      <c r="J66" s="19" t="s">
        <v>279</v>
      </c>
      <c r="K66" s="36">
        <v>3000</v>
      </c>
      <c r="L66" s="46">
        <v>14</v>
      </c>
      <c r="M66" s="13" t="s">
        <v>280</v>
      </c>
      <c r="N66" s="13" t="s">
        <v>281</v>
      </c>
      <c r="O66" s="13" t="s">
        <v>244</v>
      </c>
      <c r="P66" s="13" t="s">
        <v>281</v>
      </c>
      <c r="Q66" s="36">
        <v>169.96</v>
      </c>
      <c r="R66" s="38">
        <v>12</v>
      </c>
      <c r="S66" s="39">
        <v>42349</v>
      </c>
      <c r="T66" s="39">
        <v>41924</v>
      </c>
      <c r="U66" s="13" t="s">
        <v>283</v>
      </c>
      <c r="V66" s="18">
        <v>511201212</v>
      </c>
    </row>
    <row r="67" spans="1:22" s="40" customFormat="1" ht="11.25">
      <c r="A67" s="34" t="s">
        <v>470</v>
      </c>
      <c r="B67" s="13" t="s">
        <v>472</v>
      </c>
      <c r="C67" s="44" t="s">
        <v>471</v>
      </c>
      <c r="D67" s="13" t="s">
        <v>174</v>
      </c>
      <c r="E67" s="13" t="s">
        <v>473</v>
      </c>
      <c r="F67" s="13" t="s">
        <v>474</v>
      </c>
      <c r="G67" s="13" t="s">
        <v>475</v>
      </c>
      <c r="H67" s="13" t="s">
        <v>476</v>
      </c>
      <c r="I67" s="19" t="s">
        <v>284</v>
      </c>
      <c r="J67" s="19" t="s">
        <v>285</v>
      </c>
      <c r="K67" s="36">
        <v>228.01</v>
      </c>
      <c r="L67" s="46">
        <v>14</v>
      </c>
      <c r="M67" s="13" t="s">
        <v>280</v>
      </c>
      <c r="N67" s="13" t="s">
        <v>281</v>
      </c>
      <c r="O67" s="13" t="s">
        <v>244</v>
      </c>
      <c r="P67" s="13" t="s">
        <v>281</v>
      </c>
      <c r="Q67" s="36">
        <v>169.96</v>
      </c>
      <c r="R67" s="38">
        <v>12</v>
      </c>
      <c r="S67" s="39">
        <v>42349</v>
      </c>
      <c r="T67" s="39">
        <v>41924</v>
      </c>
      <c r="U67" s="13" t="s">
        <v>283</v>
      </c>
      <c r="V67" s="16">
        <v>211700003</v>
      </c>
    </row>
    <row r="68" spans="1:22" s="40" customFormat="1" ht="11.25">
      <c r="A68" s="34" t="s">
        <v>470</v>
      </c>
      <c r="B68" s="13" t="s">
        <v>472</v>
      </c>
      <c r="C68" s="44" t="s">
        <v>471</v>
      </c>
      <c r="D68" s="13" t="s">
        <v>174</v>
      </c>
      <c r="E68" s="13" t="s">
        <v>473</v>
      </c>
      <c r="F68" s="13" t="s">
        <v>474</v>
      </c>
      <c r="G68" s="13" t="s">
        <v>475</v>
      </c>
      <c r="H68" s="13" t="s">
        <v>476</v>
      </c>
      <c r="I68" s="19" t="s">
        <v>456</v>
      </c>
      <c r="J68" s="19" t="s">
        <v>454</v>
      </c>
      <c r="K68" s="36">
        <v>10.97</v>
      </c>
      <c r="L68" s="46">
        <v>14</v>
      </c>
      <c r="M68" s="13" t="s">
        <v>280</v>
      </c>
      <c r="N68" s="13" t="s">
        <v>281</v>
      </c>
      <c r="O68" s="13" t="s">
        <v>244</v>
      </c>
      <c r="P68" s="13" t="s">
        <v>281</v>
      </c>
      <c r="Q68" s="36">
        <v>169.96</v>
      </c>
      <c r="R68" s="38">
        <v>12</v>
      </c>
      <c r="S68" s="39">
        <v>42349</v>
      </c>
      <c r="T68" s="39">
        <v>41924</v>
      </c>
      <c r="U68" s="13" t="s">
        <v>283</v>
      </c>
      <c r="V68" s="16">
        <v>211700003</v>
      </c>
    </row>
    <row r="69" spans="1:22" s="40" customFormat="1" ht="11.25">
      <c r="A69" s="34" t="s">
        <v>433</v>
      </c>
      <c r="B69" s="13" t="s">
        <v>434</v>
      </c>
      <c r="C69" s="44" t="s">
        <v>465</v>
      </c>
      <c r="D69" s="13" t="s">
        <v>152</v>
      </c>
      <c r="E69" s="13" t="s">
        <v>435</v>
      </c>
      <c r="F69" s="13" t="s">
        <v>436</v>
      </c>
      <c r="G69" s="13" t="s">
        <v>464</v>
      </c>
      <c r="H69" s="13" t="s">
        <v>437</v>
      </c>
      <c r="I69" s="19" t="s">
        <v>278</v>
      </c>
      <c r="J69" s="19" t="s">
        <v>279</v>
      </c>
      <c r="K69" s="36">
        <v>6489.68</v>
      </c>
      <c r="L69" s="46">
        <v>14</v>
      </c>
      <c r="M69" s="13" t="s">
        <v>280</v>
      </c>
      <c r="N69" s="13" t="s">
        <v>281</v>
      </c>
      <c r="O69" s="13" t="s">
        <v>62</v>
      </c>
      <c r="P69" s="13" t="s">
        <v>281</v>
      </c>
      <c r="Q69" s="36">
        <v>463.54</v>
      </c>
      <c r="R69" s="38">
        <v>12</v>
      </c>
      <c r="S69" s="39">
        <v>42349</v>
      </c>
      <c r="T69" s="39">
        <v>42030</v>
      </c>
      <c r="U69" s="13" t="s">
        <v>283</v>
      </c>
      <c r="V69" s="16">
        <v>511201212</v>
      </c>
    </row>
    <row r="70" spans="1:22" s="40" customFormat="1" ht="11.25">
      <c r="A70" s="34" t="s">
        <v>433</v>
      </c>
      <c r="B70" s="13" t="s">
        <v>434</v>
      </c>
      <c r="C70" s="44" t="s">
        <v>465</v>
      </c>
      <c r="D70" s="13" t="s">
        <v>152</v>
      </c>
      <c r="E70" s="13" t="s">
        <v>435</v>
      </c>
      <c r="F70" s="13" t="s">
        <v>436</v>
      </c>
      <c r="G70" s="13" t="s">
        <v>464</v>
      </c>
      <c r="H70" s="13" t="s">
        <v>437</v>
      </c>
      <c r="I70" s="19" t="s">
        <v>284</v>
      </c>
      <c r="J70" s="19" t="s">
        <v>285</v>
      </c>
      <c r="K70" s="36">
        <v>868.58</v>
      </c>
      <c r="L70" s="46">
        <v>14</v>
      </c>
      <c r="M70" s="13" t="s">
        <v>280</v>
      </c>
      <c r="N70" s="13" t="s">
        <v>281</v>
      </c>
      <c r="O70" s="13" t="s">
        <v>62</v>
      </c>
      <c r="P70" s="13" t="s">
        <v>281</v>
      </c>
      <c r="Q70" s="36">
        <v>463.54</v>
      </c>
      <c r="R70" s="38">
        <v>12</v>
      </c>
      <c r="S70" s="39">
        <v>42349</v>
      </c>
      <c r="T70" s="39">
        <v>42030</v>
      </c>
      <c r="U70" s="13" t="s">
        <v>283</v>
      </c>
      <c r="V70" s="16">
        <v>211700003</v>
      </c>
    </row>
    <row r="71" spans="1:22" s="40" customFormat="1" ht="11.25">
      <c r="A71" s="34" t="s">
        <v>433</v>
      </c>
      <c r="B71" s="13" t="s">
        <v>434</v>
      </c>
      <c r="C71" s="44" t="s">
        <v>465</v>
      </c>
      <c r="D71" s="13" t="s">
        <v>152</v>
      </c>
      <c r="E71" s="13" t="s">
        <v>435</v>
      </c>
      <c r="F71" s="13" t="s">
        <v>436</v>
      </c>
      <c r="G71" s="13" t="s">
        <v>464</v>
      </c>
      <c r="H71" s="13" t="s">
        <v>437</v>
      </c>
      <c r="I71" s="19" t="s">
        <v>456</v>
      </c>
      <c r="J71" s="19" t="s">
        <v>454</v>
      </c>
      <c r="K71" s="36">
        <v>265.6</v>
      </c>
      <c r="L71" s="46">
        <v>14</v>
      </c>
      <c r="M71" s="13" t="s">
        <v>280</v>
      </c>
      <c r="N71" s="13" t="s">
        <v>281</v>
      </c>
      <c r="O71" s="13" t="s">
        <v>62</v>
      </c>
      <c r="P71" s="13" t="s">
        <v>281</v>
      </c>
      <c r="Q71" s="36">
        <v>463.54</v>
      </c>
      <c r="R71" s="38">
        <v>12</v>
      </c>
      <c r="S71" s="39">
        <v>42349</v>
      </c>
      <c r="T71" s="39">
        <v>42030</v>
      </c>
      <c r="U71" s="13" t="s">
        <v>283</v>
      </c>
      <c r="V71" s="16">
        <v>211700003</v>
      </c>
    </row>
    <row r="72" spans="1:22" s="40" customFormat="1" ht="11.25">
      <c r="A72" s="66" t="s">
        <v>362</v>
      </c>
      <c r="B72" s="67" t="s">
        <v>363</v>
      </c>
      <c r="C72" s="44" t="s">
        <v>364</v>
      </c>
      <c r="D72" s="67" t="s">
        <v>152</v>
      </c>
      <c r="E72" s="67" t="s">
        <v>365</v>
      </c>
      <c r="F72" s="67" t="s">
        <v>366</v>
      </c>
      <c r="G72" s="67" t="s">
        <v>367</v>
      </c>
      <c r="H72" s="67" t="s">
        <v>368</v>
      </c>
      <c r="I72" s="19" t="s">
        <v>278</v>
      </c>
      <c r="J72" s="19" t="s">
        <v>279</v>
      </c>
      <c r="K72" s="36">
        <v>1943.25</v>
      </c>
      <c r="L72" s="46">
        <v>14</v>
      </c>
      <c r="M72" s="67" t="s">
        <v>280</v>
      </c>
      <c r="N72" s="67" t="s">
        <v>281</v>
      </c>
      <c r="O72" s="43" t="s">
        <v>117</v>
      </c>
      <c r="P72" s="67" t="s">
        <v>281</v>
      </c>
      <c r="Q72" s="36">
        <v>138.8</v>
      </c>
      <c r="R72" s="38">
        <v>12</v>
      </c>
      <c r="S72" s="39">
        <v>42349</v>
      </c>
      <c r="T72" s="39">
        <v>41658</v>
      </c>
      <c r="U72" s="13" t="s">
        <v>283</v>
      </c>
      <c r="V72" s="18">
        <v>511201212</v>
      </c>
    </row>
    <row r="73" spans="1:22" s="40" customFormat="1" ht="11.25">
      <c r="A73" s="66" t="s">
        <v>362</v>
      </c>
      <c r="B73" s="67" t="s">
        <v>363</v>
      </c>
      <c r="C73" s="44" t="s">
        <v>364</v>
      </c>
      <c r="D73" s="67" t="s">
        <v>152</v>
      </c>
      <c r="E73" s="67" t="s">
        <v>365</v>
      </c>
      <c r="F73" s="67" t="s">
        <v>366</v>
      </c>
      <c r="G73" s="67" t="s">
        <v>367</v>
      </c>
      <c r="H73" s="67" t="s">
        <v>368</v>
      </c>
      <c r="I73" s="19" t="s">
        <v>284</v>
      </c>
      <c r="J73" s="19" t="s">
        <v>285</v>
      </c>
      <c r="K73" s="36">
        <v>113.99</v>
      </c>
      <c r="L73" s="46">
        <v>14</v>
      </c>
      <c r="M73" s="67" t="s">
        <v>280</v>
      </c>
      <c r="N73" s="67" t="s">
        <v>281</v>
      </c>
      <c r="O73" s="43" t="s">
        <v>117</v>
      </c>
      <c r="P73" s="67" t="s">
        <v>281</v>
      </c>
      <c r="Q73" s="36">
        <v>138.8</v>
      </c>
      <c r="R73" s="38">
        <v>12</v>
      </c>
      <c r="S73" s="39">
        <v>42349</v>
      </c>
      <c r="T73" s="39">
        <v>41658</v>
      </c>
      <c r="U73" s="13" t="s">
        <v>283</v>
      </c>
      <c r="V73" s="16">
        <v>211700003</v>
      </c>
    </row>
    <row r="74" spans="1:22" s="40" customFormat="1" ht="11.25">
      <c r="A74" s="66" t="s">
        <v>362</v>
      </c>
      <c r="B74" s="67" t="s">
        <v>363</v>
      </c>
      <c r="C74" s="44" t="s">
        <v>364</v>
      </c>
      <c r="D74" s="67" t="s">
        <v>152</v>
      </c>
      <c r="E74" s="67" t="s">
        <v>365</v>
      </c>
      <c r="F74" s="67" t="s">
        <v>366</v>
      </c>
      <c r="G74" s="67" t="s">
        <v>367</v>
      </c>
      <c r="H74" s="67" t="s">
        <v>368</v>
      </c>
      <c r="I74" s="19" t="s">
        <v>456</v>
      </c>
      <c r="J74" s="19" t="s">
        <v>454</v>
      </c>
      <c r="K74" s="36">
        <v>30.49</v>
      </c>
      <c r="L74" s="46">
        <v>14</v>
      </c>
      <c r="M74" s="67" t="s">
        <v>280</v>
      </c>
      <c r="N74" s="67" t="s">
        <v>281</v>
      </c>
      <c r="O74" s="43" t="s">
        <v>117</v>
      </c>
      <c r="P74" s="67" t="s">
        <v>281</v>
      </c>
      <c r="Q74" s="36">
        <v>138.8</v>
      </c>
      <c r="R74" s="38">
        <v>12</v>
      </c>
      <c r="S74" s="39">
        <v>42349</v>
      </c>
      <c r="T74" s="39">
        <v>41658</v>
      </c>
      <c r="U74" s="13" t="s">
        <v>283</v>
      </c>
      <c r="V74" s="16">
        <v>211700003</v>
      </c>
    </row>
    <row r="75" spans="1:22" s="40" customFormat="1" ht="11.25">
      <c r="A75" s="34" t="s">
        <v>445</v>
      </c>
      <c r="B75" s="13" t="s">
        <v>446</v>
      </c>
      <c r="C75" s="44" t="s">
        <v>461</v>
      </c>
      <c r="D75" s="13" t="s">
        <v>447</v>
      </c>
      <c r="E75" s="13" t="s">
        <v>300</v>
      </c>
      <c r="F75" s="13" t="s">
        <v>448</v>
      </c>
      <c r="G75" s="13" t="s">
        <v>317</v>
      </c>
      <c r="H75" s="13" t="s">
        <v>318</v>
      </c>
      <c r="I75" s="19" t="s">
        <v>278</v>
      </c>
      <c r="J75" s="19" t="s">
        <v>279</v>
      </c>
      <c r="K75" s="36">
        <v>2379.52</v>
      </c>
      <c r="L75" s="46">
        <v>14</v>
      </c>
      <c r="M75" s="13" t="s">
        <v>280</v>
      </c>
      <c r="N75" s="13" t="s">
        <v>281</v>
      </c>
      <c r="O75" s="13" t="s">
        <v>244</v>
      </c>
      <c r="P75" s="13" t="s">
        <v>281</v>
      </c>
      <c r="Q75" s="36">
        <v>169.96</v>
      </c>
      <c r="R75" s="38">
        <v>12</v>
      </c>
      <c r="S75" s="39">
        <v>42349</v>
      </c>
      <c r="T75" s="39">
        <v>41924</v>
      </c>
      <c r="U75" s="13" t="s">
        <v>283</v>
      </c>
      <c r="V75" s="18">
        <v>511201212</v>
      </c>
    </row>
    <row r="76" spans="1:22" s="40" customFormat="1" ht="11.25">
      <c r="A76" s="34" t="s">
        <v>445</v>
      </c>
      <c r="B76" s="13" t="s">
        <v>446</v>
      </c>
      <c r="C76" s="44" t="s">
        <v>461</v>
      </c>
      <c r="D76" s="13" t="s">
        <v>447</v>
      </c>
      <c r="E76" s="13" t="s">
        <v>300</v>
      </c>
      <c r="F76" s="13" t="s">
        <v>448</v>
      </c>
      <c r="G76" s="13" t="s">
        <v>317</v>
      </c>
      <c r="H76" s="13" t="s">
        <v>318</v>
      </c>
      <c r="I76" s="19" t="s">
        <v>284</v>
      </c>
      <c r="J76" s="19" t="s">
        <v>285</v>
      </c>
      <c r="K76" s="36">
        <v>160.48</v>
      </c>
      <c r="L76" s="46">
        <v>14</v>
      </c>
      <c r="M76" s="13" t="s">
        <v>280</v>
      </c>
      <c r="N76" s="13" t="s">
        <v>281</v>
      </c>
      <c r="O76" s="13" t="s">
        <v>244</v>
      </c>
      <c r="P76" s="13" t="s">
        <v>281</v>
      </c>
      <c r="Q76" s="60">
        <v>169.96</v>
      </c>
      <c r="R76" s="38">
        <v>12</v>
      </c>
      <c r="S76" s="39">
        <v>42349</v>
      </c>
      <c r="T76" s="39">
        <v>41924</v>
      </c>
      <c r="U76" s="13" t="s">
        <v>283</v>
      </c>
      <c r="V76" s="16">
        <v>211700003</v>
      </c>
    </row>
    <row r="77" spans="1:22" s="40" customFormat="1" ht="11.25">
      <c r="A77" s="34" t="s">
        <v>445</v>
      </c>
      <c r="B77" s="13" t="s">
        <v>446</v>
      </c>
      <c r="C77" s="44" t="s">
        <v>461</v>
      </c>
      <c r="D77" s="13" t="s">
        <v>447</v>
      </c>
      <c r="E77" s="13" t="s">
        <v>300</v>
      </c>
      <c r="F77" s="13" t="s">
        <v>448</v>
      </c>
      <c r="G77" s="13" t="s">
        <v>317</v>
      </c>
      <c r="H77" s="13" t="s">
        <v>318</v>
      </c>
      <c r="I77" s="19" t="s">
        <v>456</v>
      </c>
      <c r="J77" s="19" t="s">
        <v>454</v>
      </c>
      <c r="K77" s="36">
        <v>3.71</v>
      </c>
      <c r="L77" s="46">
        <v>14</v>
      </c>
      <c r="M77" s="13" t="s">
        <v>280</v>
      </c>
      <c r="N77" s="13" t="s">
        <v>281</v>
      </c>
      <c r="O77" s="13" t="s">
        <v>244</v>
      </c>
      <c r="P77" s="13" t="s">
        <v>281</v>
      </c>
      <c r="Q77" s="60">
        <v>169.96</v>
      </c>
      <c r="R77" s="38">
        <v>12</v>
      </c>
      <c r="S77" s="39">
        <v>42349</v>
      </c>
      <c r="T77" s="39">
        <v>41924</v>
      </c>
      <c r="U77" s="13" t="s">
        <v>283</v>
      </c>
      <c r="V77" s="16">
        <v>211700003</v>
      </c>
    </row>
    <row r="78" spans="1:22" s="40" customFormat="1" ht="11.25">
      <c r="A78" s="34" t="s">
        <v>369</v>
      </c>
      <c r="B78" s="13" t="s">
        <v>370</v>
      </c>
      <c r="C78" s="44" t="s">
        <v>371</v>
      </c>
      <c r="D78" s="13" t="s">
        <v>166</v>
      </c>
      <c r="E78" s="13" t="s">
        <v>110</v>
      </c>
      <c r="F78" s="13" t="s">
        <v>372</v>
      </c>
      <c r="G78" s="13" t="s">
        <v>302</v>
      </c>
      <c r="H78" s="13" t="s">
        <v>214</v>
      </c>
      <c r="I78" s="19" t="s">
        <v>278</v>
      </c>
      <c r="J78" s="19" t="s">
        <v>279</v>
      </c>
      <c r="K78" s="36">
        <v>2900</v>
      </c>
      <c r="L78" s="46">
        <v>14</v>
      </c>
      <c r="M78" s="13" t="s">
        <v>280</v>
      </c>
      <c r="N78" s="13" t="s">
        <v>281</v>
      </c>
      <c r="O78" s="13" t="s">
        <v>202</v>
      </c>
      <c r="P78" s="13" t="s">
        <v>281</v>
      </c>
      <c r="Q78" s="60">
        <v>168.27</v>
      </c>
      <c r="R78" s="38">
        <v>12</v>
      </c>
      <c r="S78" s="39">
        <v>42349</v>
      </c>
      <c r="T78" s="39">
        <v>41658</v>
      </c>
      <c r="U78" s="13" t="s">
        <v>283</v>
      </c>
      <c r="V78" s="18">
        <v>511201212</v>
      </c>
    </row>
    <row r="79" spans="1:22" s="40" customFormat="1" ht="11.25">
      <c r="A79" s="34" t="s">
        <v>369</v>
      </c>
      <c r="B79" s="13" t="s">
        <v>370</v>
      </c>
      <c r="C79" s="44" t="s">
        <v>371</v>
      </c>
      <c r="D79" s="13" t="s">
        <v>166</v>
      </c>
      <c r="E79" s="13" t="s">
        <v>110</v>
      </c>
      <c r="F79" s="13" t="s">
        <v>372</v>
      </c>
      <c r="G79" s="13" t="s">
        <v>302</v>
      </c>
      <c r="H79" s="13" t="s">
        <v>214</v>
      </c>
      <c r="I79" s="19" t="s">
        <v>455</v>
      </c>
      <c r="J79" s="19" t="s">
        <v>203</v>
      </c>
      <c r="K79" s="36">
        <v>466.02</v>
      </c>
      <c r="L79" s="46">
        <v>14</v>
      </c>
      <c r="M79" s="13" t="s">
        <v>280</v>
      </c>
      <c r="N79" s="13" t="s">
        <v>281</v>
      </c>
      <c r="O79" s="13" t="s">
        <v>202</v>
      </c>
      <c r="P79" s="13" t="s">
        <v>281</v>
      </c>
      <c r="Q79" s="60">
        <v>168.27</v>
      </c>
      <c r="R79" s="38">
        <v>12</v>
      </c>
      <c r="S79" s="39">
        <v>42349</v>
      </c>
      <c r="T79" s="39">
        <v>41658</v>
      </c>
      <c r="U79" s="13" t="s">
        <v>283</v>
      </c>
      <c r="V79" s="18">
        <v>511201212</v>
      </c>
    </row>
    <row r="80" spans="1:22" s="40" customFormat="1" ht="11.25">
      <c r="A80" s="34" t="s">
        <v>369</v>
      </c>
      <c r="B80" s="13" t="s">
        <v>370</v>
      </c>
      <c r="C80" s="44" t="s">
        <v>371</v>
      </c>
      <c r="D80" s="13" t="s">
        <v>166</v>
      </c>
      <c r="E80" s="13" t="s">
        <v>110</v>
      </c>
      <c r="F80" s="13" t="s">
        <v>372</v>
      </c>
      <c r="G80" s="13" t="s">
        <v>302</v>
      </c>
      <c r="H80" s="13" t="s">
        <v>214</v>
      </c>
      <c r="I80" s="19" t="s">
        <v>284</v>
      </c>
      <c r="J80" s="19" t="s">
        <v>285</v>
      </c>
      <c r="K80" s="36">
        <v>242.48</v>
      </c>
      <c r="L80" s="46">
        <v>14</v>
      </c>
      <c r="M80" s="13" t="s">
        <v>280</v>
      </c>
      <c r="N80" s="13" t="s">
        <v>281</v>
      </c>
      <c r="O80" s="13" t="s">
        <v>202</v>
      </c>
      <c r="P80" s="13" t="s">
        <v>281</v>
      </c>
      <c r="Q80" s="60">
        <v>168.27</v>
      </c>
      <c r="R80" s="38">
        <v>12</v>
      </c>
      <c r="S80" s="39">
        <v>42349</v>
      </c>
      <c r="T80" s="39">
        <v>41658</v>
      </c>
      <c r="U80" s="13" t="s">
        <v>283</v>
      </c>
      <c r="V80" s="16">
        <v>211700003</v>
      </c>
    </row>
    <row r="81" spans="1:22" s="40" customFormat="1" ht="11.25">
      <c r="A81" s="34" t="s">
        <v>369</v>
      </c>
      <c r="B81" s="13" t="s">
        <v>370</v>
      </c>
      <c r="C81" s="44" t="s">
        <v>371</v>
      </c>
      <c r="D81" s="13" t="s">
        <v>166</v>
      </c>
      <c r="E81" s="13" t="s">
        <v>110</v>
      </c>
      <c r="F81" s="13" t="s">
        <v>372</v>
      </c>
      <c r="G81" s="13" t="s">
        <v>302</v>
      </c>
      <c r="H81" s="13" t="s">
        <v>214</v>
      </c>
      <c r="I81" s="19" t="s">
        <v>456</v>
      </c>
      <c r="J81" s="19" t="s">
        <v>454</v>
      </c>
      <c r="K81" s="36">
        <v>65.52</v>
      </c>
      <c r="L81" s="46">
        <v>14</v>
      </c>
      <c r="M81" s="13" t="s">
        <v>280</v>
      </c>
      <c r="N81" s="13" t="s">
        <v>281</v>
      </c>
      <c r="O81" s="13" t="s">
        <v>202</v>
      </c>
      <c r="P81" s="13" t="s">
        <v>281</v>
      </c>
      <c r="Q81" s="60">
        <v>168.27</v>
      </c>
      <c r="R81" s="38">
        <v>12</v>
      </c>
      <c r="S81" s="39">
        <v>42349</v>
      </c>
      <c r="T81" s="39">
        <v>41658</v>
      </c>
      <c r="U81" s="13" t="s">
        <v>283</v>
      </c>
      <c r="V81" s="16">
        <v>211700003</v>
      </c>
    </row>
    <row r="82" spans="1:22" s="40" customFormat="1" ht="11.25">
      <c r="A82" s="34" t="s">
        <v>373</v>
      </c>
      <c r="B82" s="13" t="s">
        <v>374</v>
      </c>
      <c r="C82" s="44" t="s">
        <v>375</v>
      </c>
      <c r="D82" s="13" t="s">
        <v>376</v>
      </c>
      <c r="E82" s="13" t="s">
        <v>377</v>
      </c>
      <c r="F82" s="13" t="s">
        <v>378</v>
      </c>
      <c r="G82" s="13" t="s">
        <v>379</v>
      </c>
      <c r="H82" s="13" t="s">
        <v>380</v>
      </c>
      <c r="I82" s="19" t="s">
        <v>278</v>
      </c>
      <c r="J82" s="19" t="s">
        <v>279</v>
      </c>
      <c r="K82" s="36">
        <v>2355.9</v>
      </c>
      <c r="L82" s="46">
        <v>14</v>
      </c>
      <c r="M82" s="13" t="s">
        <v>280</v>
      </c>
      <c r="N82" s="13" t="s">
        <v>281</v>
      </c>
      <c r="O82" s="13" t="s">
        <v>353</v>
      </c>
      <c r="P82" s="13" t="s">
        <v>281</v>
      </c>
      <c r="Q82" s="60">
        <v>168.27</v>
      </c>
      <c r="R82" s="38">
        <v>12</v>
      </c>
      <c r="S82" s="39">
        <v>42349</v>
      </c>
      <c r="T82" s="39">
        <v>41658</v>
      </c>
      <c r="U82" s="13" t="s">
        <v>283</v>
      </c>
      <c r="V82" s="18">
        <v>511201212</v>
      </c>
    </row>
    <row r="83" spans="1:22" s="40" customFormat="1" ht="11.25">
      <c r="A83" s="34" t="s">
        <v>373</v>
      </c>
      <c r="B83" s="13" t="s">
        <v>374</v>
      </c>
      <c r="C83" s="44" t="s">
        <v>375</v>
      </c>
      <c r="D83" s="13" t="s">
        <v>376</v>
      </c>
      <c r="E83" s="13" t="s">
        <v>377</v>
      </c>
      <c r="F83" s="13" t="s">
        <v>378</v>
      </c>
      <c r="G83" s="13" t="s">
        <v>379</v>
      </c>
      <c r="H83" s="13" t="s">
        <v>380</v>
      </c>
      <c r="I83" s="19" t="s">
        <v>284</v>
      </c>
      <c r="J83" s="19" t="s">
        <v>285</v>
      </c>
      <c r="K83" s="36">
        <v>157.91</v>
      </c>
      <c r="L83" s="46">
        <v>14</v>
      </c>
      <c r="M83" s="13" t="s">
        <v>280</v>
      </c>
      <c r="N83" s="13" t="s">
        <v>281</v>
      </c>
      <c r="O83" s="13" t="s">
        <v>353</v>
      </c>
      <c r="P83" s="13" t="s">
        <v>281</v>
      </c>
      <c r="Q83" s="60">
        <v>168.27</v>
      </c>
      <c r="R83" s="38">
        <v>12</v>
      </c>
      <c r="S83" s="39">
        <v>42349</v>
      </c>
      <c r="T83" s="39">
        <v>41658</v>
      </c>
      <c r="U83" s="13" t="s">
        <v>283</v>
      </c>
      <c r="V83" s="16">
        <v>211700003</v>
      </c>
    </row>
    <row r="84" spans="1:22" s="40" customFormat="1" ht="11.25">
      <c r="A84" s="34" t="s">
        <v>373</v>
      </c>
      <c r="B84" s="13" t="s">
        <v>374</v>
      </c>
      <c r="C84" s="44" t="s">
        <v>375</v>
      </c>
      <c r="D84" s="13" t="s">
        <v>376</v>
      </c>
      <c r="E84" s="13" t="s">
        <v>377</v>
      </c>
      <c r="F84" s="13" t="s">
        <v>378</v>
      </c>
      <c r="G84" s="13" t="s">
        <v>379</v>
      </c>
      <c r="H84" s="13" t="s">
        <v>380</v>
      </c>
      <c r="I84" s="19" t="s">
        <v>456</v>
      </c>
      <c r="J84" s="19" t="s">
        <v>454</v>
      </c>
      <c r="K84" s="36">
        <v>37.95</v>
      </c>
      <c r="L84" s="46">
        <v>14</v>
      </c>
      <c r="M84" s="13" t="s">
        <v>280</v>
      </c>
      <c r="N84" s="13" t="s">
        <v>281</v>
      </c>
      <c r="O84" s="13" t="s">
        <v>353</v>
      </c>
      <c r="P84" s="13" t="s">
        <v>281</v>
      </c>
      <c r="Q84" s="60">
        <v>168.27</v>
      </c>
      <c r="R84" s="38">
        <v>12</v>
      </c>
      <c r="S84" s="39">
        <v>42349</v>
      </c>
      <c r="T84" s="39">
        <v>41658</v>
      </c>
      <c r="U84" s="13" t="s">
        <v>283</v>
      </c>
      <c r="V84" s="16">
        <v>211700003</v>
      </c>
    </row>
    <row r="85" spans="1:22" s="40" customFormat="1" ht="11.25">
      <c r="A85" s="34" t="s">
        <v>381</v>
      </c>
      <c r="B85" s="13" t="s">
        <v>382</v>
      </c>
      <c r="C85" s="44" t="s">
        <v>383</v>
      </c>
      <c r="D85" s="13" t="s">
        <v>384</v>
      </c>
      <c r="E85" s="13" t="s">
        <v>385</v>
      </c>
      <c r="F85" s="13" t="s">
        <v>386</v>
      </c>
      <c r="G85" s="13" t="s">
        <v>317</v>
      </c>
      <c r="H85" s="13" t="s">
        <v>318</v>
      </c>
      <c r="I85" s="19" t="s">
        <v>278</v>
      </c>
      <c r="J85" s="19" t="s">
        <v>279</v>
      </c>
      <c r="K85" s="36">
        <v>2900</v>
      </c>
      <c r="L85" s="46">
        <v>14</v>
      </c>
      <c r="M85" s="13" t="s">
        <v>280</v>
      </c>
      <c r="N85" s="13" t="s">
        <v>281</v>
      </c>
      <c r="O85" s="13" t="s">
        <v>244</v>
      </c>
      <c r="P85" s="13" t="s">
        <v>281</v>
      </c>
      <c r="Q85" s="60">
        <v>147.31</v>
      </c>
      <c r="R85" s="38">
        <v>12</v>
      </c>
      <c r="S85" s="39">
        <v>42349</v>
      </c>
      <c r="T85" s="39">
        <v>41658</v>
      </c>
      <c r="U85" s="13" t="s">
        <v>283</v>
      </c>
      <c r="V85" s="18">
        <v>511201212</v>
      </c>
    </row>
    <row r="86" spans="1:22" s="40" customFormat="1" ht="11.25">
      <c r="A86" s="34" t="s">
        <v>381</v>
      </c>
      <c r="B86" s="13" t="s">
        <v>382</v>
      </c>
      <c r="C86" s="44" t="s">
        <v>383</v>
      </c>
      <c r="D86" s="13" t="s">
        <v>384</v>
      </c>
      <c r="E86" s="13" t="s">
        <v>385</v>
      </c>
      <c r="F86" s="13" t="s">
        <v>386</v>
      </c>
      <c r="G86" s="13" t="s">
        <v>317</v>
      </c>
      <c r="H86" s="13" t="s">
        <v>318</v>
      </c>
      <c r="I86" s="19" t="s">
        <v>284</v>
      </c>
      <c r="J86" s="19" t="s">
        <v>285</v>
      </c>
      <c r="K86" s="36">
        <v>217.13</v>
      </c>
      <c r="L86" s="46">
        <v>14</v>
      </c>
      <c r="M86" s="13" t="s">
        <v>280</v>
      </c>
      <c r="N86" s="13" t="s">
        <v>281</v>
      </c>
      <c r="O86" s="13" t="s">
        <v>244</v>
      </c>
      <c r="P86" s="13" t="s">
        <v>281</v>
      </c>
      <c r="Q86" s="60">
        <v>147.31</v>
      </c>
      <c r="R86" s="38">
        <v>12</v>
      </c>
      <c r="S86" s="39">
        <v>42349</v>
      </c>
      <c r="T86" s="39">
        <v>41658</v>
      </c>
      <c r="U86" s="13" t="s">
        <v>283</v>
      </c>
      <c r="V86" s="16">
        <v>211700003</v>
      </c>
    </row>
    <row r="87" spans="1:22" s="40" customFormat="1" ht="11.25">
      <c r="A87" s="34" t="s">
        <v>381</v>
      </c>
      <c r="B87" s="13" t="s">
        <v>382</v>
      </c>
      <c r="C87" s="44" t="s">
        <v>383</v>
      </c>
      <c r="D87" s="13" t="s">
        <v>384</v>
      </c>
      <c r="E87" s="13" t="s">
        <v>385</v>
      </c>
      <c r="F87" s="13" t="s">
        <v>386</v>
      </c>
      <c r="G87" s="13" t="s">
        <v>317</v>
      </c>
      <c r="H87" s="13" t="s">
        <v>318</v>
      </c>
      <c r="I87" s="19" t="s">
        <v>456</v>
      </c>
      <c r="J87" s="19" t="s">
        <v>454</v>
      </c>
      <c r="K87" s="36">
        <v>58.92</v>
      </c>
      <c r="L87" s="46">
        <v>14</v>
      </c>
      <c r="M87" s="13" t="s">
        <v>280</v>
      </c>
      <c r="N87" s="13" t="s">
        <v>281</v>
      </c>
      <c r="O87" s="13" t="s">
        <v>244</v>
      </c>
      <c r="P87" s="13" t="s">
        <v>281</v>
      </c>
      <c r="Q87" s="60">
        <v>147.31</v>
      </c>
      <c r="R87" s="38">
        <v>12</v>
      </c>
      <c r="S87" s="39">
        <v>42349</v>
      </c>
      <c r="T87" s="39">
        <v>41658</v>
      </c>
      <c r="U87" s="13" t="s">
        <v>283</v>
      </c>
      <c r="V87" s="16">
        <v>211700003</v>
      </c>
    </row>
    <row r="88" spans="1:22" s="40" customFormat="1" ht="11.25">
      <c r="A88" s="34" t="s">
        <v>387</v>
      </c>
      <c r="B88" s="13" t="s">
        <v>388</v>
      </c>
      <c r="C88" s="44" t="s">
        <v>389</v>
      </c>
      <c r="D88" s="13" t="s">
        <v>181</v>
      </c>
      <c r="E88" s="13" t="s">
        <v>390</v>
      </c>
      <c r="F88" s="13" t="s">
        <v>391</v>
      </c>
      <c r="G88" s="13" t="s">
        <v>392</v>
      </c>
      <c r="H88" s="13" t="s">
        <v>393</v>
      </c>
      <c r="I88" s="19" t="s">
        <v>278</v>
      </c>
      <c r="J88" s="19" t="s">
        <v>279</v>
      </c>
      <c r="K88" s="36">
        <v>2062.35</v>
      </c>
      <c r="L88" s="46">
        <v>14</v>
      </c>
      <c r="M88" s="13" t="s">
        <v>280</v>
      </c>
      <c r="N88" s="13" t="s">
        <v>281</v>
      </c>
      <c r="O88" s="43" t="s">
        <v>117</v>
      </c>
      <c r="P88" s="13" t="s">
        <v>281</v>
      </c>
      <c r="Q88" s="60">
        <v>147.31</v>
      </c>
      <c r="R88" s="38">
        <v>12</v>
      </c>
      <c r="S88" s="39">
        <v>42349</v>
      </c>
      <c r="T88" s="39">
        <v>41658</v>
      </c>
      <c r="U88" s="13" t="s">
        <v>283</v>
      </c>
      <c r="V88" s="18">
        <v>511201212</v>
      </c>
    </row>
    <row r="89" spans="1:22" s="40" customFormat="1" ht="11.25">
      <c r="A89" s="34" t="s">
        <v>387</v>
      </c>
      <c r="B89" s="13" t="s">
        <v>388</v>
      </c>
      <c r="C89" s="44" t="s">
        <v>389</v>
      </c>
      <c r="D89" s="13" t="s">
        <v>181</v>
      </c>
      <c r="E89" s="13" t="s">
        <v>390</v>
      </c>
      <c r="F89" s="13" t="s">
        <v>391</v>
      </c>
      <c r="G89" s="13" t="s">
        <v>392</v>
      </c>
      <c r="H89" s="13" t="s">
        <v>393</v>
      </c>
      <c r="I89" s="19" t="s">
        <v>284</v>
      </c>
      <c r="J89" s="19" t="s">
        <v>285</v>
      </c>
      <c r="K89" s="36">
        <v>125.98</v>
      </c>
      <c r="L89" s="46">
        <v>14</v>
      </c>
      <c r="M89" s="13" t="s">
        <v>280</v>
      </c>
      <c r="N89" s="13" t="s">
        <v>281</v>
      </c>
      <c r="O89" s="43" t="s">
        <v>117</v>
      </c>
      <c r="P89" s="13" t="s">
        <v>281</v>
      </c>
      <c r="Q89" s="60">
        <v>147.31</v>
      </c>
      <c r="R89" s="38">
        <v>12</v>
      </c>
      <c r="S89" s="39">
        <v>42349</v>
      </c>
      <c r="T89" s="39">
        <v>41658</v>
      </c>
      <c r="U89" s="13" t="s">
        <v>283</v>
      </c>
      <c r="V89" s="16">
        <v>211700003</v>
      </c>
    </row>
    <row r="90" spans="1:22" s="40" customFormat="1" ht="11.25">
      <c r="A90" s="34" t="s">
        <v>387</v>
      </c>
      <c r="B90" s="13" t="s">
        <v>388</v>
      </c>
      <c r="C90" s="44" t="s">
        <v>389</v>
      </c>
      <c r="D90" s="13" t="s">
        <v>181</v>
      </c>
      <c r="E90" s="13" t="s">
        <v>390</v>
      </c>
      <c r="F90" s="13" t="s">
        <v>391</v>
      </c>
      <c r="G90" s="13" t="s">
        <v>392</v>
      </c>
      <c r="H90" s="13" t="s">
        <v>393</v>
      </c>
      <c r="I90" s="19" t="s">
        <v>456</v>
      </c>
      <c r="J90" s="19" t="s">
        <v>454</v>
      </c>
      <c r="K90" s="36">
        <v>35.01</v>
      </c>
      <c r="L90" s="46">
        <v>14</v>
      </c>
      <c r="M90" s="13" t="s">
        <v>280</v>
      </c>
      <c r="N90" s="13" t="s">
        <v>281</v>
      </c>
      <c r="O90" s="43" t="s">
        <v>117</v>
      </c>
      <c r="P90" s="13" t="s">
        <v>281</v>
      </c>
      <c r="Q90" s="60">
        <v>147.31</v>
      </c>
      <c r="R90" s="38">
        <v>12</v>
      </c>
      <c r="S90" s="39">
        <v>42349</v>
      </c>
      <c r="T90" s="39">
        <v>41658</v>
      </c>
      <c r="U90" s="13" t="s">
        <v>283</v>
      </c>
      <c r="V90" s="16">
        <v>211700003</v>
      </c>
    </row>
    <row r="91" spans="1:22" s="40" customFormat="1" ht="11.25">
      <c r="A91" s="34" t="s">
        <v>394</v>
      </c>
      <c r="B91" s="13" t="s">
        <v>395</v>
      </c>
      <c r="C91" s="44" t="s">
        <v>396</v>
      </c>
      <c r="D91" s="13" t="s">
        <v>397</v>
      </c>
      <c r="E91" s="13" t="s">
        <v>91</v>
      </c>
      <c r="F91" s="13" t="s">
        <v>398</v>
      </c>
      <c r="G91" s="13" t="s">
        <v>317</v>
      </c>
      <c r="H91" s="13" t="s">
        <v>318</v>
      </c>
      <c r="I91" s="19" t="s">
        <v>278</v>
      </c>
      <c r="J91" s="19" t="s">
        <v>279</v>
      </c>
      <c r="K91" s="36">
        <v>2900</v>
      </c>
      <c r="L91" s="46">
        <v>14</v>
      </c>
      <c r="M91" s="13" t="s">
        <v>280</v>
      </c>
      <c r="N91" s="13" t="s">
        <v>281</v>
      </c>
      <c r="O91" s="13" t="s">
        <v>244</v>
      </c>
      <c r="P91" s="13" t="s">
        <v>281</v>
      </c>
      <c r="Q91" s="60">
        <v>169.26</v>
      </c>
      <c r="R91" s="38">
        <v>12</v>
      </c>
      <c r="S91" s="39">
        <v>42349</v>
      </c>
      <c r="T91" s="39">
        <v>41658</v>
      </c>
      <c r="U91" s="13" t="s">
        <v>283</v>
      </c>
      <c r="V91" s="18">
        <v>511201212</v>
      </c>
    </row>
    <row r="92" spans="1:22" s="40" customFormat="1" ht="11.25">
      <c r="A92" s="34" t="s">
        <v>394</v>
      </c>
      <c r="B92" s="13" t="s">
        <v>395</v>
      </c>
      <c r="C92" s="44" t="s">
        <v>396</v>
      </c>
      <c r="D92" s="13" t="s">
        <v>397</v>
      </c>
      <c r="E92" s="13" t="s">
        <v>91</v>
      </c>
      <c r="F92" s="13" t="s">
        <v>398</v>
      </c>
      <c r="G92" s="13" t="s">
        <v>317</v>
      </c>
      <c r="H92" s="13" t="s">
        <v>318</v>
      </c>
      <c r="I92" s="19" t="s">
        <v>284</v>
      </c>
      <c r="J92" s="19" t="s">
        <v>285</v>
      </c>
      <c r="K92" s="36">
        <v>217.12</v>
      </c>
      <c r="L92" s="46">
        <v>14</v>
      </c>
      <c r="M92" s="13" t="s">
        <v>280</v>
      </c>
      <c r="N92" s="13" t="s">
        <v>281</v>
      </c>
      <c r="O92" s="13" t="s">
        <v>244</v>
      </c>
      <c r="P92" s="13" t="s">
        <v>281</v>
      </c>
      <c r="Q92" s="60">
        <v>169.26</v>
      </c>
      <c r="R92" s="38">
        <v>12</v>
      </c>
      <c r="S92" s="39">
        <v>42349</v>
      </c>
      <c r="T92" s="39">
        <v>41658</v>
      </c>
      <c r="U92" s="13" t="s">
        <v>283</v>
      </c>
      <c r="V92" s="16">
        <v>211700003</v>
      </c>
    </row>
    <row r="93" spans="1:22" s="40" customFormat="1" ht="11.25">
      <c r="A93" s="34" t="s">
        <v>394</v>
      </c>
      <c r="B93" s="13" t="s">
        <v>395</v>
      </c>
      <c r="C93" s="44" t="s">
        <v>396</v>
      </c>
      <c r="D93" s="13" t="s">
        <v>397</v>
      </c>
      <c r="E93" s="13" t="s">
        <v>91</v>
      </c>
      <c r="F93" s="13" t="s">
        <v>398</v>
      </c>
      <c r="G93" s="13" t="s">
        <v>317</v>
      </c>
      <c r="H93" s="13" t="s">
        <v>318</v>
      </c>
      <c r="I93" s="19" t="s">
        <v>456</v>
      </c>
      <c r="J93" s="19" t="s">
        <v>454</v>
      </c>
      <c r="K93" s="36">
        <v>59.07</v>
      </c>
      <c r="L93" s="46">
        <v>14</v>
      </c>
      <c r="M93" s="13" t="s">
        <v>280</v>
      </c>
      <c r="N93" s="13" t="s">
        <v>281</v>
      </c>
      <c r="O93" s="13" t="s">
        <v>244</v>
      </c>
      <c r="P93" s="13" t="s">
        <v>281</v>
      </c>
      <c r="Q93" s="60">
        <v>169.26</v>
      </c>
      <c r="R93" s="38">
        <v>12</v>
      </c>
      <c r="S93" s="39">
        <v>42349</v>
      </c>
      <c r="T93" s="39">
        <v>41658</v>
      </c>
      <c r="U93" s="13" t="s">
        <v>283</v>
      </c>
      <c r="V93" s="16">
        <v>211700003</v>
      </c>
    </row>
    <row r="94" spans="1:22" s="40" customFormat="1" ht="11.25">
      <c r="A94" s="34" t="s">
        <v>399</v>
      </c>
      <c r="B94" s="13" t="s">
        <v>400</v>
      </c>
      <c r="C94" s="44" t="s">
        <v>401</v>
      </c>
      <c r="D94" s="13" t="s">
        <v>377</v>
      </c>
      <c r="E94" s="13" t="s">
        <v>402</v>
      </c>
      <c r="F94" s="13" t="s">
        <v>403</v>
      </c>
      <c r="G94" s="13" t="s">
        <v>302</v>
      </c>
      <c r="H94" s="13" t="s">
        <v>214</v>
      </c>
      <c r="I94" s="19" t="s">
        <v>278</v>
      </c>
      <c r="J94" s="19" t="s">
        <v>279</v>
      </c>
      <c r="K94" s="36">
        <v>2355.9</v>
      </c>
      <c r="L94" s="46">
        <v>14</v>
      </c>
      <c r="M94" s="13" t="s">
        <v>280</v>
      </c>
      <c r="N94" s="13" t="s">
        <v>281</v>
      </c>
      <c r="O94" s="13" t="s">
        <v>202</v>
      </c>
      <c r="P94" s="13" t="s">
        <v>281</v>
      </c>
      <c r="Q94" s="36">
        <v>168.27</v>
      </c>
      <c r="R94" s="38">
        <v>12</v>
      </c>
      <c r="S94" s="39">
        <v>42349</v>
      </c>
      <c r="T94" s="39">
        <v>41655</v>
      </c>
      <c r="U94" s="13" t="s">
        <v>283</v>
      </c>
      <c r="V94" s="18">
        <v>511201212</v>
      </c>
    </row>
    <row r="95" spans="1:22" s="40" customFormat="1" ht="11.25" customHeight="1">
      <c r="A95" s="34" t="s">
        <v>399</v>
      </c>
      <c r="B95" s="13" t="s">
        <v>400</v>
      </c>
      <c r="C95" s="44" t="s">
        <v>401</v>
      </c>
      <c r="D95" s="13" t="s">
        <v>377</v>
      </c>
      <c r="E95" s="13" t="s">
        <v>402</v>
      </c>
      <c r="F95" s="13" t="s">
        <v>403</v>
      </c>
      <c r="G95" s="13" t="s">
        <v>302</v>
      </c>
      <c r="H95" s="13" t="s">
        <v>214</v>
      </c>
      <c r="I95" s="19" t="s">
        <v>284</v>
      </c>
      <c r="J95" s="19" t="s">
        <v>285</v>
      </c>
      <c r="K95" s="36">
        <v>157.91</v>
      </c>
      <c r="L95" s="46">
        <v>14</v>
      </c>
      <c r="M95" s="13" t="s">
        <v>280</v>
      </c>
      <c r="N95" s="13" t="s">
        <v>281</v>
      </c>
      <c r="O95" s="13" t="s">
        <v>202</v>
      </c>
      <c r="P95" s="13" t="s">
        <v>281</v>
      </c>
      <c r="Q95" s="36">
        <v>168.27</v>
      </c>
      <c r="R95" s="38">
        <v>12</v>
      </c>
      <c r="S95" s="39">
        <v>42349</v>
      </c>
      <c r="T95" s="39">
        <v>41655</v>
      </c>
      <c r="U95" s="13" t="s">
        <v>283</v>
      </c>
      <c r="V95" s="16">
        <v>211700003</v>
      </c>
    </row>
    <row r="96" spans="1:22" s="40" customFormat="1" ht="11.25" customHeight="1">
      <c r="A96" s="34" t="s">
        <v>399</v>
      </c>
      <c r="B96" s="13" t="s">
        <v>400</v>
      </c>
      <c r="C96" s="44" t="s">
        <v>401</v>
      </c>
      <c r="D96" s="13" t="s">
        <v>377</v>
      </c>
      <c r="E96" s="13" t="s">
        <v>402</v>
      </c>
      <c r="F96" s="13" t="s">
        <v>403</v>
      </c>
      <c r="G96" s="13" t="s">
        <v>302</v>
      </c>
      <c r="H96" s="13" t="s">
        <v>214</v>
      </c>
      <c r="I96" s="19" t="s">
        <v>456</v>
      </c>
      <c r="J96" s="19" t="s">
        <v>454</v>
      </c>
      <c r="K96" s="36">
        <v>47.39</v>
      </c>
      <c r="L96" s="46">
        <v>14</v>
      </c>
      <c r="M96" s="13" t="s">
        <v>280</v>
      </c>
      <c r="N96" s="13" t="s">
        <v>281</v>
      </c>
      <c r="O96" s="13" t="s">
        <v>202</v>
      </c>
      <c r="P96" s="13" t="s">
        <v>281</v>
      </c>
      <c r="Q96" s="36">
        <v>168.27</v>
      </c>
      <c r="R96" s="38">
        <v>12</v>
      </c>
      <c r="S96" s="39">
        <v>42349</v>
      </c>
      <c r="T96" s="39">
        <v>41655</v>
      </c>
      <c r="U96" s="13" t="s">
        <v>283</v>
      </c>
      <c r="V96" s="16">
        <v>211700003</v>
      </c>
    </row>
    <row r="97" spans="1:22" s="40" customFormat="1" ht="11.25">
      <c r="A97" s="34" t="s">
        <v>404</v>
      </c>
      <c r="B97" s="13" t="s">
        <v>405</v>
      </c>
      <c r="C97" s="44" t="s">
        <v>406</v>
      </c>
      <c r="D97" s="13" t="s">
        <v>407</v>
      </c>
      <c r="E97" s="13" t="s">
        <v>408</v>
      </c>
      <c r="F97" s="13" t="s">
        <v>124</v>
      </c>
      <c r="G97" s="13" t="s">
        <v>302</v>
      </c>
      <c r="H97" s="13" t="s">
        <v>214</v>
      </c>
      <c r="I97" s="19" t="s">
        <v>278</v>
      </c>
      <c r="J97" s="19" t="s">
        <v>279</v>
      </c>
      <c r="K97" s="36">
        <v>2355.9</v>
      </c>
      <c r="L97" s="46">
        <v>14</v>
      </c>
      <c r="M97" s="13" t="s">
        <v>280</v>
      </c>
      <c r="N97" s="13" t="s">
        <v>281</v>
      </c>
      <c r="O97" s="13" t="s">
        <v>202</v>
      </c>
      <c r="P97" s="13" t="s">
        <v>281</v>
      </c>
      <c r="Q97" s="36">
        <v>168.27</v>
      </c>
      <c r="R97" s="38">
        <v>12</v>
      </c>
      <c r="S97" s="39">
        <v>42349</v>
      </c>
      <c r="T97" s="39">
        <v>41655</v>
      </c>
      <c r="U97" s="13" t="s">
        <v>283</v>
      </c>
      <c r="V97" s="18">
        <v>511201212</v>
      </c>
    </row>
    <row r="98" spans="1:22" s="40" customFormat="1" ht="11.25">
      <c r="A98" s="34" t="s">
        <v>404</v>
      </c>
      <c r="B98" s="13" t="s">
        <v>405</v>
      </c>
      <c r="C98" s="44" t="s">
        <v>406</v>
      </c>
      <c r="D98" s="13" t="s">
        <v>407</v>
      </c>
      <c r="E98" s="13" t="s">
        <v>408</v>
      </c>
      <c r="F98" s="13" t="s">
        <v>124</v>
      </c>
      <c r="G98" s="13" t="s">
        <v>302</v>
      </c>
      <c r="H98" s="13" t="s">
        <v>214</v>
      </c>
      <c r="I98" s="19" t="s">
        <v>455</v>
      </c>
      <c r="J98" s="19" t="s">
        <v>203</v>
      </c>
      <c r="K98" s="36">
        <v>378.72</v>
      </c>
      <c r="L98" s="46">
        <v>14</v>
      </c>
      <c r="M98" s="13" t="s">
        <v>280</v>
      </c>
      <c r="N98" s="13" t="s">
        <v>281</v>
      </c>
      <c r="O98" s="13" t="s">
        <v>202</v>
      </c>
      <c r="P98" s="13" t="s">
        <v>281</v>
      </c>
      <c r="Q98" s="36">
        <v>168.27</v>
      </c>
      <c r="R98" s="38">
        <v>12</v>
      </c>
      <c r="S98" s="39">
        <v>42349</v>
      </c>
      <c r="T98" s="39">
        <v>41655</v>
      </c>
      <c r="U98" s="13" t="s">
        <v>283</v>
      </c>
      <c r="V98" s="18">
        <v>511201212</v>
      </c>
    </row>
    <row r="99" spans="1:22" s="40" customFormat="1" ht="11.25">
      <c r="A99" s="34" t="s">
        <v>404</v>
      </c>
      <c r="B99" s="13" t="s">
        <v>405</v>
      </c>
      <c r="C99" s="44" t="s">
        <v>406</v>
      </c>
      <c r="D99" s="13" t="s">
        <v>407</v>
      </c>
      <c r="E99" s="13" t="s">
        <v>408</v>
      </c>
      <c r="F99" s="13" t="s">
        <v>124</v>
      </c>
      <c r="G99" s="13" t="s">
        <v>302</v>
      </c>
      <c r="H99" s="13" t="s">
        <v>214</v>
      </c>
      <c r="I99" s="19" t="s">
        <v>284</v>
      </c>
      <c r="J99" s="19" t="s">
        <v>285</v>
      </c>
      <c r="K99" s="36">
        <v>178.51</v>
      </c>
      <c r="L99" s="46">
        <v>14</v>
      </c>
      <c r="M99" s="13" t="s">
        <v>280</v>
      </c>
      <c r="N99" s="13" t="s">
        <v>281</v>
      </c>
      <c r="O99" s="13" t="s">
        <v>202</v>
      </c>
      <c r="P99" s="13" t="s">
        <v>281</v>
      </c>
      <c r="Q99" s="36">
        <v>168.27</v>
      </c>
      <c r="R99" s="38">
        <v>12</v>
      </c>
      <c r="S99" s="39">
        <v>42349</v>
      </c>
      <c r="T99" s="39">
        <v>41658</v>
      </c>
      <c r="U99" s="13" t="s">
        <v>283</v>
      </c>
      <c r="V99" s="16">
        <v>211700003</v>
      </c>
    </row>
    <row r="100" spans="1:22" s="40" customFormat="1" ht="11.25">
      <c r="A100" s="34" t="s">
        <v>404</v>
      </c>
      <c r="B100" s="13" t="s">
        <v>405</v>
      </c>
      <c r="C100" s="44" t="s">
        <v>406</v>
      </c>
      <c r="D100" s="13" t="s">
        <v>407</v>
      </c>
      <c r="E100" s="13" t="s">
        <v>408</v>
      </c>
      <c r="F100" s="13" t="s">
        <v>124</v>
      </c>
      <c r="G100" s="13" t="s">
        <v>302</v>
      </c>
      <c r="H100" s="13" t="s">
        <v>214</v>
      </c>
      <c r="I100" s="19" t="s">
        <v>456</v>
      </c>
      <c r="J100" s="19" t="s">
        <v>454</v>
      </c>
      <c r="K100" s="36">
        <v>46.5</v>
      </c>
      <c r="L100" s="46">
        <v>14</v>
      </c>
      <c r="M100" s="13" t="s">
        <v>280</v>
      </c>
      <c r="N100" s="13" t="s">
        <v>281</v>
      </c>
      <c r="O100" s="13" t="s">
        <v>202</v>
      </c>
      <c r="P100" s="13" t="s">
        <v>281</v>
      </c>
      <c r="Q100" s="36">
        <v>168.27</v>
      </c>
      <c r="R100" s="38">
        <v>12</v>
      </c>
      <c r="S100" s="39">
        <v>42349</v>
      </c>
      <c r="T100" s="39">
        <v>41658</v>
      </c>
      <c r="U100" s="13" t="s">
        <v>283</v>
      </c>
      <c r="V100" s="16">
        <v>211700003</v>
      </c>
    </row>
    <row r="101" spans="1:22" s="40" customFormat="1" ht="11.25">
      <c r="A101" s="34" t="s">
        <v>409</v>
      </c>
      <c r="B101" s="13" t="s">
        <v>410</v>
      </c>
      <c r="C101" s="44" t="s">
        <v>411</v>
      </c>
      <c r="D101" s="13" t="s">
        <v>412</v>
      </c>
      <c r="E101" s="13" t="s">
        <v>384</v>
      </c>
      <c r="F101" s="13" t="s">
        <v>413</v>
      </c>
      <c r="G101" s="13" t="s">
        <v>420</v>
      </c>
      <c r="H101" s="13" t="s">
        <v>421</v>
      </c>
      <c r="I101" s="19" t="s">
        <v>278</v>
      </c>
      <c r="J101" s="19" t="s">
        <v>279</v>
      </c>
      <c r="K101" s="36">
        <v>3700</v>
      </c>
      <c r="L101" s="46">
        <v>14</v>
      </c>
      <c r="M101" s="13" t="s">
        <v>280</v>
      </c>
      <c r="N101" s="13" t="s">
        <v>281</v>
      </c>
      <c r="O101" s="13" t="s">
        <v>35</v>
      </c>
      <c r="P101" s="13" t="s">
        <v>281</v>
      </c>
      <c r="Q101" s="68">
        <v>264.28</v>
      </c>
      <c r="R101" s="38">
        <v>12</v>
      </c>
      <c r="S101" s="39">
        <v>42349</v>
      </c>
      <c r="T101" s="39">
        <v>41658</v>
      </c>
      <c r="U101" s="13" t="s">
        <v>283</v>
      </c>
      <c r="V101" s="18">
        <v>511201212</v>
      </c>
    </row>
    <row r="102" spans="1:22" s="40" customFormat="1" ht="11.25">
      <c r="A102" s="34" t="s">
        <v>409</v>
      </c>
      <c r="B102" s="13" t="s">
        <v>410</v>
      </c>
      <c r="C102" s="44" t="s">
        <v>411</v>
      </c>
      <c r="D102" s="13" t="s">
        <v>412</v>
      </c>
      <c r="E102" s="13" t="s">
        <v>384</v>
      </c>
      <c r="F102" s="13" t="s">
        <v>413</v>
      </c>
      <c r="G102" s="13" t="s">
        <v>420</v>
      </c>
      <c r="H102" s="13" t="s">
        <v>421</v>
      </c>
      <c r="I102" s="19" t="s">
        <v>284</v>
      </c>
      <c r="J102" s="19" t="s">
        <v>285</v>
      </c>
      <c r="K102" s="36">
        <v>316.79</v>
      </c>
      <c r="L102" s="46">
        <v>14</v>
      </c>
      <c r="M102" s="13" t="s">
        <v>280</v>
      </c>
      <c r="N102" s="13" t="s">
        <v>281</v>
      </c>
      <c r="O102" s="13" t="s">
        <v>35</v>
      </c>
      <c r="P102" s="13" t="s">
        <v>281</v>
      </c>
      <c r="Q102" s="68">
        <v>264.28</v>
      </c>
      <c r="R102" s="38">
        <v>12</v>
      </c>
      <c r="S102" s="39">
        <v>42349</v>
      </c>
      <c r="T102" s="39">
        <v>41658</v>
      </c>
      <c r="U102" s="13" t="s">
        <v>283</v>
      </c>
      <c r="V102" s="16">
        <v>211700003</v>
      </c>
    </row>
    <row r="103" spans="1:22" s="40" customFormat="1" ht="11.25">
      <c r="A103" s="34" t="s">
        <v>409</v>
      </c>
      <c r="B103" s="13" t="s">
        <v>410</v>
      </c>
      <c r="C103" s="44" t="s">
        <v>411</v>
      </c>
      <c r="D103" s="13" t="s">
        <v>412</v>
      </c>
      <c r="E103" s="13" t="s">
        <v>384</v>
      </c>
      <c r="F103" s="13" t="s">
        <v>413</v>
      </c>
      <c r="G103" s="13" t="s">
        <v>420</v>
      </c>
      <c r="H103" s="13" t="s">
        <v>421</v>
      </c>
      <c r="I103" s="19" t="s">
        <v>456</v>
      </c>
      <c r="J103" s="19" t="s">
        <v>454</v>
      </c>
      <c r="K103" s="36">
        <v>101.39</v>
      </c>
      <c r="L103" s="46">
        <v>14</v>
      </c>
      <c r="M103" s="13" t="s">
        <v>280</v>
      </c>
      <c r="N103" s="13" t="s">
        <v>281</v>
      </c>
      <c r="O103" s="13" t="s">
        <v>35</v>
      </c>
      <c r="P103" s="13" t="s">
        <v>281</v>
      </c>
      <c r="Q103" s="68">
        <v>264.28</v>
      </c>
      <c r="R103" s="38">
        <v>12</v>
      </c>
      <c r="S103" s="39">
        <v>42349</v>
      </c>
      <c r="T103" s="39">
        <v>41658</v>
      </c>
      <c r="U103" s="13" t="s">
        <v>283</v>
      </c>
      <c r="V103" s="16">
        <v>211700003</v>
      </c>
    </row>
    <row r="104" spans="1:22" s="40" customFormat="1" ht="11.25">
      <c r="A104" s="34" t="s">
        <v>414</v>
      </c>
      <c r="B104" s="13" t="s">
        <v>415</v>
      </c>
      <c r="C104" s="44" t="s">
        <v>416</v>
      </c>
      <c r="D104" s="13" t="s">
        <v>417</v>
      </c>
      <c r="E104" s="13" t="s">
        <v>418</v>
      </c>
      <c r="F104" s="13" t="s">
        <v>419</v>
      </c>
      <c r="G104" s="13" t="s">
        <v>420</v>
      </c>
      <c r="H104" s="13" t="s">
        <v>421</v>
      </c>
      <c r="I104" s="19" t="s">
        <v>278</v>
      </c>
      <c r="J104" s="19" t="s">
        <v>279</v>
      </c>
      <c r="K104" s="36">
        <v>5200</v>
      </c>
      <c r="L104" s="46">
        <v>14</v>
      </c>
      <c r="M104" s="13" t="s">
        <v>280</v>
      </c>
      <c r="N104" s="13" t="s">
        <v>281</v>
      </c>
      <c r="O104" s="13" t="s">
        <v>35</v>
      </c>
      <c r="P104" s="13" t="s">
        <v>281</v>
      </c>
      <c r="Q104" s="68">
        <v>371.42</v>
      </c>
      <c r="R104" s="38">
        <v>12</v>
      </c>
      <c r="S104" s="39">
        <v>42349</v>
      </c>
      <c r="T104" s="39">
        <v>41921</v>
      </c>
      <c r="U104" s="13" t="s">
        <v>283</v>
      </c>
      <c r="V104" s="18">
        <v>511201212</v>
      </c>
    </row>
    <row r="105" spans="1:22" s="40" customFormat="1" ht="11.25">
      <c r="A105" s="34" t="s">
        <v>414</v>
      </c>
      <c r="B105" s="13" t="s">
        <v>415</v>
      </c>
      <c r="C105" s="44" t="s">
        <v>416</v>
      </c>
      <c r="D105" s="13" t="s">
        <v>417</v>
      </c>
      <c r="E105" s="13" t="s">
        <v>418</v>
      </c>
      <c r="F105" s="13" t="s">
        <v>419</v>
      </c>
      <c r="G105" s="13" t="s">
        <v>420</v>
      </c>
      <c r="H105" s="13" t="s">
        <v>421</v>
      </c>
      <c r="I105" s="19" t="s">
        <v>284</v>
      </c>
      <c r="J105" s="19" t="s">
        <v>285</v>
      </c>
      <c r="K105" s="36">
        <v>593.1</v>
      </c>
      <c r="L105" s="46">
        <v>14</v>
      </c>
      <c r="M105" s="13" t="s">
        <v>280</v>
      </c>
      <c r="N105" s="13" t="s">
        <v>281</v>
      </c>
      <c r="O105" s="13" t="s">
        <v>35</v>
      </c>
      <c r="P105" s="13" t="s">
        <v>281</v>
      </c>
      <c r="Q105" s="68">
        <v>371.42</v>
      </c>
      <c r="R105" s="38">
        <v>12</v>
      </c>
      <c r="S105" s="39">
        <v>42349</v>
      </c>
      <c r="T105" s="39">
        <v>41921</v>
      </c>
      <c r="U105" s="13" t="s">
        <v>283</v>
      </c>
      <c r="V105" s="16">
        <v>211700003</v>
      </c>
    </row>
    <row r="106" spans="1:22" s="40" customFormat="1" ht="11.25">
      <c r="A106" s="34" t="s">
        <v>414</v>
      </c>
      <c r="B106" s="13" t="s">
        <v>415</v>
      </c>
      <c r="C106" s="44" t="s">
        <v>416</v>
      </c>
      <c r="D106" s="13" t="s">
        <v>417</v>
      </c>
      <c r="E106" s="13" t="s">
        <v>418</v>
      </c>
      <c r="F106" s="13" t="s">
        <v>419</v>
      </c>
      <c r="G106" s="13" t="s">
        <v>420</v>
      </c>
      <c r="H106" s="13" t="s">
        <v>421</v>
      </c>
      <c r="I106" s="19" t="s">
        <v>456</v>
      </c>
      <c r="J106" s="19" t="s">
        <v>454</v>
      </c>
      <c r="K106" s="36">
        <v>225.89</v>
      </c>
      <c r="L106" s="46">
        <v>14</v>
      </c>
      <c r="M106" s="13" t="s">
        <v>280</v>
      </c>
      <c r="N106" s="13" t="s">
        <v>281</v>
      </c>
      <c r="O106" s="13" t="s">
        <v>35</v>
      </c>
      <c r="P106" s="13" t="s">
        <v>281</v>
      </c>
      <c r="Q106" s="68">
        <v>371.42</v>
      </c>
      <c r="R106" s="38">
        <v>12</v>
      </c>
      <c r="S106" s="39">
        <v>42349</v>
      </c>
      <c r="T106" s="39">
        <v>41921</v>
      </c>
      <c r="U106" s="13" t="s">
        <v>283</v>
      </c>
      <c r="V106" s="16">
        <v>211700003</v>
      </c>
    </row>
    <row r="107" spans="1:22" s="40" customFormat="1" ht="11.25">
      <c r="A107" s="34" t="s">
        <v>439</v>
      </c>
      <c r="B107" s="13" t="s">
        <v>467</v>
      </c>
      <c r="C107" s="44" t="s">
        <v>466</v>
      </c>
      <c r="D107" s="13" t="s">
        <v>440</v>
      </c>
      <c r="E107" s="13" t="s">
        <v>197</v>
      </c>
      <c r="F107" s="13" t="s">
        <v>441</v>
      </c>
      <c r="G107" s="13" t="s">
        <v>468</v>
      </c>
      <c r="H107" s="13" t="s">
        <v>442</v>
      </c>
      <c r="I107" s="19" t="s">
        <v>278</v>
      </c>
      <c r="J107" s="19" t="s">
        <v>279</v>
      </c>
      <c r="K107" s="36">
        <v>8436.28</v>
      </c>
      <c r="L107" s="46">
        <v>14</v>
      </c>
      <c r="M107" s="13" t="s">
        <v>280</v>
      </c>
      <c r="N107" s="13" t="s">
        <v>281</v>
      </c>
      <c r="O107" s="13" t="s">
        <v>62</v>
      </c>
      <c r="P107" s="13" t="s">
        <v>281</v>
      </c>
      <c r="Q107" s="68">
        <v>602.59</v>
      </c>
      <c r="R107" s="38">
        <v>12</v>
      </c>
      <c r="S107" s="39">
        <v>42349</v>
      </c>
      <c r="T107" s="39">
        <v>42013</v>
      </c>
      <c r="U107" s="13" t="s">
        <v>283</v>
      </c>
      <c r="V107" s="16">
        <v>511201212</v>
      </c>
    </row>
    <row r="108" spans="1:22" s="40" customFormat="1" ht="11.25">
      <c r="A108" s="34" t="s">
        <v>439</v>
      </c>
      <c r="B108" s="13" t="s">
        <v>467</v>
      </c>
      <c r="C108" s="44" t="s">
        <v>466</v>
      </c>
      <c r="D108" s="13" t="s">
        <v>440</v>
      </c>
      <c r="E108" s="13" t="s">
        <v>197</v>
      </c>
      <c r="F108" s="13" t="s">
        <v>441</v>
      </c>
      <c r="G108" s="13" t="s">
        <v>468</v>
      </c>
      <c r="H108" s="13" t="s">
        <v>442</v>
      </c>
      <c r="I108" s="19" t="s">
        <v>284</v>
      </c>
      <c r="J108" s="19" t="s">
        <v>285</v>
      </c>
      <c r="K108" s="36">
        <v>1284.39</v>
      </c>
      <c r="L108" s="46">
        <v>14</v>
      </c>
      <c r="M108" s="13" t="s">
        <v>280</v>
      </c>
      <c r="N108" s="13" t="s">
        <v>281</v>
      </c>
      <c r="O108" s="13" t="s">
        <v>62</v>
      </c>
      <c r="P108" s="13" t="s">
        <v>281</v>
      </c>
      <c r="Q108" s="68">
        <v>602.59</v>
      </c>
      <c r="R108" s="38">
        <v>12</v>
      </c>
      <c r="S108" s="39">
        <v>42349</v>
      </c>
      <c r="T108" s="39">
        <v>42013</v>
      </c>
      <c r="U108" s="13" t="s">
        <v>283</v>
      </c>
      <c r="V108" s="16">
        <v>211700003</v>
      </c>
    </row>
    <row r="109" spans="1:22" s="40" customFormat="1" ht="11.25">
      <c r="A109" s="34" t="s">
        <v>439</v>
      </c>
      <c r="B109" s="13" t="s">
        <v>467</v>
      </c>
      <c r="C109" s="44" t="s">
        <v>466</v>
      </c>
      <c r="D109" s="13" t="s">
        <v>440</v>
      </c>
      <c r="E109" s="13" t="s">
        <v>197</v>
      </c>
      <c r="F109" s="13" t="s">
        <v>441</v>
      </c>
      <c r="G109" s="13" t="s">
        <v>468</v>
      </c>
      <c r="H109" s="13" t="s">
        <v>442</v>
      </c>
      <c r="I109" s="19" t="s">
        <v>456</v>
      </c>
      <c r="J109" s="19" t="s">
        <v>454</v>
      </c>
      <c r="K109" s="36">
        <v>201.87</v>
      </c>
      <c r="L109" s="46">
        <v>14</v>
      </c>
      <c r="M109" s="13" t="s">
        <v>280</v>
      </c>
      <c r="N109" s="13" t="s">
        <v>281</v>
      </c>
      <c r="O109" s="13" t="s">
        <v>62</v>
      </c>
      <c r="P109" s="13" t="s">
        <v>281</v>
      </c>
      <c r="Q109" s="68">
        <v>602.59</v>
      </c>
      <c r="R109" s="38">
        <v>12</v>
      </c>
      <c r="S109" s="39">
        <v>42349</v>
      </c>
      <c r="T109" s="39">
        <v>42013</v>
      </c>
      <c r="U109" s="13" t="s">
        <v>283</v>
      </c>
      <c r="V109" s="16">
        <v>211700003</v>
      </c>
    </row>
    <row r="110" spans="1:22" s="40" customFormat="1" ht="11.25">
      <c r="A110" s="34" t="s">
        <v>422</v>
      </c>
      <c r="B110" s="13" t="s">
        <v>423</v>
      </c>
      <c r="C110" s="44" t="s">
        <v>424</v>
      </c>
      <c r="D110" s="13" t="s">
        <v>182</v>
      </c>
      <c r="E110" s="13" t="s">
        <v>27</v>
      </c>
      <c r="F110" s="13" t="s">
        <v>425</v>
      </c>
      <c r="G110" s="13" t="s">
        <v>426</v>
      </c>
      <c r="H110" s="13" t="s">
        <v>427</v>
      </c>
      <c r="I110" s="19" t="s">
        <v>278</v>
      </c>
      <c r="J110" s="19" t="s">
        <v>279</v>
      </c>
      <c r="K110" s="36">
        <v>2062.35</v>
      </c>
      <c r="L110" s="46">
        <v>14</v>
      </c>
      <c r="M110" s="13" t="s">
        <v>280</v>
      </c>
      <c r="N110" s="13" t="s">
        <v>281</v>
      </c>
      <c r="O110" s="43" t="s">
        <v>117</v>
      </c>
      <c r="P110" s="13" t="s">
        <v>281</v>
      </c>
      <c r="Q110" s="68">
        <v>147.31</v>
      </c>
      <c r="R110" s="38">
        <v>12</v>
      </c>
      <c r="S110" s="39">
        <v>42349</v>
      </c>
      <c r="T110" s="39">
        <v>41658</v>
      </c>
      <c r="U110" s="13" t="s">
        <v>283</v>
      </c>
      <c r="V110" s="18">
        <v>511201212</v>
      </c>
    </row>
    <row r="111" spans="1:22" s="40" customFormat="1" ht="11.25">
      <c r="A111" s="34" t="s">
        <v>422</v>
      </c>
      <c r="B111" s="13" t="s">
        <v>423</v>
      </c>
      <c r="C111" s="44" t="s">
        <v>424</v>
      </c>
      <c r="D111" s="13" t="s">
        <v>182</v>
      </c>
      <c r="E111" s="13" t="s">
        <v>27</v>
      </c>
      <c r="F111" s="13" t="s">
        <v>425</v>
      </c>
      <c r="G111" s="13" t="s">
        <v>426</v>
      </c>
      <c r="H111" s="13" t="s">
        <v>427</v>
      </c>
      <c r="I111" s="19" t="s">
        <v>284</v>
      </c>
      <c r="J111" s="19" t="s">
        <v>285</v>
      </c>
      <c r="K111" s="36">
        <v>125.98</v>
      </c>
      <c r="L111" s="46">
        <v>14</v>
      </c>
      <c r="M111" s="13" t="s">
        <v>280</v>
      </c>
      <c r="N111" s="13" t="s">
        <v>281</v>
      </c>
      <c r="O111" s="73" t="s">
        <v>117</v>
      </c>
      <c r="P111" s="13" t="s">
        <v>281</v>
      </c>
      <c r="Q111" s="74">
        <v>147.31</v>
      </c>
      <c r="R111" s="38">
        <v>12</v>
      </c>
      <c r="S111" s="39">
        <v>42349</v>
      </c>
      <c r="T111" s="39">
        <v>41658</v>
      </c>
      <c r="U111" s="13" t="s">
        <v>283</v>
      </c>
      <c r="V111" s="16">
        <v>211700003</v>
      </c>
    </row>
    <row r="112" spans="1:22" s="35" customFormat="1" ht="11.25">
      <c r="A112" s="35" t="s">
        <v>422</v>
      </c>
      <c r="B112" s="35" t="s">
        <v>423</v>
      </c>
      <c r="C112" s="44" t="s">
        <v>424</v>
      </c>
      <c r="D112" s="35" t="s">
        <v>182</v>
      </c>
      <c r="E112" s="35" t="s">
        <v>27</v>
      </c>
      <c r="F112" s="35" t="s">
        <v>425</v>
      </c>
      <c r="G112" s="35" t="s">
        <v>426</v>
      </c>
      <c r="H112" s="35" t="s">
        <v>427</v>
      </c>
      <c r="I112" s="35" t="s">
        <v>456</v>
      </c>
      <c r="J112" s="35" t="s">
        <v>454</v>
      </c>
      <c r="K112" s="36">
        <v>35.01</v>
      </c>
      <c r="L112" s="46">
        <v>14</v>
      </c>
      <c r="M112" s="35" t="s">
        <v>280</v>
      </c>
      <c r="N112" s="35" t="s">
        <v>281</v>
      </c>
      <c r="O112" s="75" t="s">
        <v>117</v>
      </c>
      <c r="P112" s="35" t="s">
        <v>281</v>
      </c>
      <c r="Q112" s="76">
        <v>147.31</v>
      </c>
      <c r="R112" s="38">
        <v>12</v>
      </c>
      <c r="S112" s="39">
        <v>42349</v>
      </c>
      <c r="T112" s="39">
        <v>41658</v>
      </c>
      <c r="U112" s="35" t="s">
        <v>283</v>
      </c>
      <c r="V112" s="61">
        <v>211700003</v>
      </c>
    </row>
    <row r="113" spans="1:22" s="40" customFormat="1" ht="11.25">
      <c r="A113" s="62" t="s">
        <v>490</v>
      </c>
      <c r="B113" s="69" t="s">
        <v>491</v>
      </c>
      <c r="C113" s="70" t="s">
        <v>492</v>
      </c>
      <c r="D113" s="69" t="s">
        <v>493</v>
      </c>
      <c r="E113" s="69" t="s">
        <v>138</v>
      </c>
      <c r="F113" s="69" t="s">
        <v>494</v>
      </c>
      <c r="G113" s="63" t="s">
        <v>302</v>
      </c>
      <c r="H113" s="63" t="s">
        <v>214</v>
      </c>
      <c r="I113" s="49" t="s">
        <v>278</v>
      </c>
      <c r="J113" s="49" t="s">
        <v>279</v>
      </c>
      <c r="K113" s="41">
        <v>2355.9</v>
      </c>
      <c r="L113" s="46">
        <v>14</v>
      </c>
      <c r="M113" s="35" t="s">
        <v>280</v>
      </c>
      <c r="N113" s="63" t="s">
        <v>281</v>
      </c>
      <c r="O113" s="63" t="s">
        <v>202</v>
      </c>
      <c r="P113" s="63" t="s">
        <v>281</v>
      </c>
      <c r="Q113" s="71">
        <v>168.27</v>
      </c>
      <c r="R113" s="38">
        <v>12</v>
      </c>
      <c r="S113" s="39">
        <v>42349</v>
      </c>
      <c r="T113" s="39">
        <v>42178</v>
      </c>
      <c r="U113" s="35" t="s">
        <v>283</v>
      </c>
      <c r="V113" s="18">
        <v>511201212</v>
      </c>
    </row>
    <row r="114" spans="1:22" s="40" customFormat="1" ht="11.25">
      <c r="A114" s="62" t="s">
        <v>490</v>
      </c>
      <c r="B114" s="69" t="s">
        <v>491</v>
      </c>
      <c r="C114" s="70" t="s">
        <v>492</v>
      </c>
      <c r="D114" s="69" t="s">
        <v>493</v>
      </c>
      <c r="E114" s="69" t="s">
        <v>138</v>
      </c>
      <c r="F114" s="69" t="s">
        <v>494</v>
      </c>
      <c r="G114" s="63" t="s">
        <v>302</v>
      </c>
      <c r="H114" s="63" t="s">
        <v>214</v>
      </c>
      <c r="I114" s="49" t="s">
        <v>455</v>
      </c>
      <c r="J114" s="49" t="s">
        <v>203</v>
      </c>
      <c r="K114" s="41">
        <v>84.16</v>
      </c>
      <c r="L114" s="46">
        <v>14</v>
      </c>
      <c r="M114" s="35" t="s">
        <v>280</v>
      </c>
      <c r="N114" s="63" t="s">
        <v>281</v>
      </c>
      <c r="O114" s="63" t="s">
        <v>202</v>
      </c>
      <c r="P114" s="63" t="s">
        <v>281</v>
      </c>
      <c r="Q114" s="71">
        <v>168.27</v>
      </c>
      <c r="R114" s="38">
        <v>12</v>
      </c>
      <c r="S114" s="39">
        <v>42349</v>
      </c>
      <c r="T114" s="39">
        <v>42178</v>
      </c>
      <c r="U114" s="35" t="s">
        <v>283</v>
      </c>
      <c r="V114" s="18">
        <v>511201212</v>
      </c>
    </row>
    <row r="115" spans="1:22" s="40" customFormat="1" ht="11.25">
      <c r="A115" s="34" t="s">
        <v>490</v>
      </c>
      <c r="B115" s="69" t="s">
        <v>491</v>
      </c>
      <c r="C115" s="70" t="s">
        <v>492</v>
      </c>
      <c r="D115" s="69" t="s">
        <v>493</v>
      </c>
      <c r="E115" s="69" t="s">
        <v>138</v>
      </c>
      <c r="F115" s="69" t="s">
        <v>494</v>
      </c>
      <c r="G115" s="13" t="s">
        <v>302</v>
      </c>
      <c r="H115" s="13" t="s">
        <v>214</v>
      </c>
      <c r="I115" s="19" t="s">
        <v>284</v>
      </c>
      <c r="J115" s="19" t="s">
        <v>285</v>
      </c>
      <c r="K115" s="41">
        <v>162.49</v>
      </c>
      <c r="L115" s="46">
        <v>14</v>
      </c>
      <c r="M115" s="35" t="s">
        <v>280</v>
      </c>
      <c r="N115" s="13" t="s">
        <v>281</v>
      </c>
      <c r="O115" s="13" t="s">
        <v>202</v>
      </c>
      <c r="P115" s="13" t="s">
        <v>281</v>
      </c>
      <c r="Q115" s="71">
        <v>168.27</v>
      </c>
      <c r="R115" s="38">
        <v>12</v>
      </c>
      <c r="S115" s="39">
        <v>42349</v>
      </c>
      <c r="T115" s="39">
        <v>42178</v>
      </c>
      <c r="U115" s="35" t="s">
        <v>283</v>
      </c>
      <c r="V115" s="16">
        <v>211700003</v>
      </c>
    </row>
    <row r="116" spans="1:22" s="40" customFormat="1" ht="11.25">
      <c r="A116" s="34" t="s">
        <v>500</v>
      </c>
      <c r="B116" s="13" t="s">
        <v>502</v>
      </c>
      <c r="C116" s="44" t="s">
        <v>501</v>
      </c>
      <c r="D116" s="13" t="s">
        <v>503</v>
      </c>
      <c r="E116" s="13" t="s">
        <v>504</v>
      </c>
      <c r="F116" s="13" t="s">
        <v>505</v>
      </c>
      <c r="G116" s="13" t="s">
        <v>317</v>
      </c>
      <c r="H116" s="13" t="s">
        <v>318</v>
      </c>
      <c r="I116" s="19" t="s">
        <v>278</v>
      </c>
      <c r="J116" s="19" t="s">
        <v>279</v>
      </c>
      <c r="K116" s="36">
        <v>2900</v>
      </c>
      <c r="L116" s="46">
        <v>14</v>
      </c>
      <c r="M116" s="13" t="s">
        <v>280</v>
      </c>
      <c r="N116" s="13" t="s">
        <v>281</v>
      </c>
      <c r="O116" s="13" t="s">
        <v>244</v>
      </c>
      <c r="P116" s="13" t="s">
        <v>281</v>
      </c>
      <c r="Q116" s="60">
        <v>207.15</v>
      </c>
      <c r="R116" s="38">
        <v>12</v>
      </c>
      <c r="S116" s="39">
        <v>42349</v>
      </c>
      <c r="T116" s="39">
        <v>42220</v>
      </c>
      <c r="U116" s="13" t="s">
        <v>283</v>
      </c>
      <c r="V116" s="18">
        <v>511201212</v>
      </c>
    </row>
    <row r="117" spans="1:22" s="40" customFormat="1" ht="11.25">
      <c r="A117" s="34" t="s">
        <v>500</v>
      </c>
      <c r="B117" s="13" t="s">
        <v>502</v>
      </c>
      <c r="C117" s="44" t="s">
        <v>501</v>
      </c>
      <c r="D117" s="13" t="s">
        <v>503</v>
      </c>
      <c r="E117" s="13" t="s">
        <v>504</v>
      </c>
      <c r="F117" s="13" t="s">
        <v>505</v>
      </c>
      <c r="G117" s="13" t="s">
        <v>317</v>
      </c>
      <c r="H117" s="13" t="s">
        <v>318</v>
      </c>
      <c r="I117" s="19" t="s">
        <v>278</v>
      </c>
      <c r="J117" s="19" t="s">
        <v>285</v>
      </c>
      <c r="K117" s="36">
        <v>217.13</v>
      </c>
      <c r="L117" s="46">
        <v>14</v>
      </c>
      <c r="M117" s="13" t="s">
        <v>280</v>
      </c>
      <c r="N117" s="13" t="s">
        <v>281</v>
      </c>
      <c r="O117" s="13" t="s">
        <v>244</v>
      </c>
      <c r="P117" s="13" t="s">
        <v>281</v>
      </c>
      <c r="Q117" s="60">
        <v>207.15</v>
      </c>
      <c r="R117" s="38">
        <v>12</v>
      </c>
      <c r="S117" s="39">
        <v>42349</v>
      </c>
      <c r="T117" s="39">
        <v>42220</v>
      </c>
      <c r="U117" s="13" t="s">
        <v>283</v>
      </c>
      <c r="V117" s="16">
        <v>211700003</v>
      </c>
    </row>
    <row r="118" spans="1:22" s="40" customFormat="1" ht="11.25">
      <c r="A118" s="34" t="s">
        <v>506</v>
      </c>
      <c r="B118" s="13" t="s">
        <v>508</v>
      </c>
      <c r="C118" s="44" t="s">
        <v>507</v>
      </c>
      <c r="D118" s="13" t="s">
        <v>123</v>
      </c>
      <c r="E118" s="13" t="s">
        <v>509</v>
      </c>
      <c r="F118" s="13" t="s">
        <v>240</v>
      </c>
      <c r="G118" s="13" t="s">
        <v>302</v>
      </c>
      <c r="H118" s="13" t="s">
        <v>214</v>
      </c>
      <c r="I118" s="19" t="s">
        <v>278</v>
      </c>
      <c r="J118" s="19" t="s">
        <v>279</v>
      </c>
      <c r="K118" s="36">
        <v>2355.9</v>
      </c>
      <c r="L118" s="46">
        <v>14</v>
      </c>
      <c r="M118" s="13" t="s">
        <v>280</v>
      </c>
      <c r="N118" s="13" t="s">
        <v>281</v>
      </c>
      <c r="O118" s="13" t="s">
        <v>202</v>
      </c>
      <c r="P118" s="13" t="s">
        <v>281</v>
      </c>
      <c r="Q118" s="36">
        <v>168.27</v>
      </c>
      <c r="R118" s="38">
        <v>12</v>
      </c>
      <c r="S118" s="39">
        <v>42349</v>
      </c>
      <c r="T118" s="39">
        <v>42216</v>
      </c>
      <c r="U118" s="13" t="s">
        <v>283</v>
      </c>
      <c r="V118" s="18">
        <v>511201212</v>
      </c>
    </row>
    <row r="119" spans="1:22" s="40" customFormat="1" ht="11.25">
      <c r="A119" s="34" t="s">
        <v>506</v>
      </c>
      <c r="B119" s="13" t="s">
        <v>508</v>
      </c>
      <c r="C119" s="44" t="s">
        <v>507</v>
      </c>
      <c r="D119" s="13" t="s">
        <v>123</v>
      </c>
      <c r="E119" s="13" t="s">
        <v>509</v>
      </c>
      <c r="F119" s="13" t="s">
        <v>240</v>
      </c>
      <c r="G119" s="13" t="s">
        <v>302</v>
      </c>
      <c r="H119" s="13" t="s">
        <v>214</v>
      </c>
      <c r="I119" s="19" t="s">
        <v>278</v>
      </c>
      <c r="J119" s="19" t="s">
        <v>285</v>
      </c>
      <c r="K119" s="36">
        <v>157.93</v>
      </c>
      <c r="L119" s="46">
        <v>14</v>
      </c>
      <c r="M119" s="13" t="s">
        <v>280</v>
      </c>
      <c r="N119" s="13" t="s">
        <v>281</v>
      </c>
      <c r="O119" s="13" t="s">
        <v>202</v>
      </c>
      <c r="P119" s="13" t="s">
        <v>281</v>
      </c>
      <c r="Q119" s="36">
        <v>168.27</v>
      </c>
      <c r="R119" s="38">
        <v>12</v>
      </c>
      <c r="S119" s="39">
        <v>42349</v>
      </c>
      <c r="T119" s="39">
        <v>42216</v>
      </c>
      <c r="U119" s="13" t="s">
        <v>283</v>
      </c>
      <c r="V119" s="16">
        <v>211700003</v>
      </c>
    </row>
    <row r="120" spans="1:22" s="40" customFormat="1" ht="11.25">
      <c r="A120" s="34" t="s">
        <v>521</v>
      </c>
      <c r="B120" s="13" t="s">
        <v>523</v>
      </c>
      <c r="C120" s="44" t="s">
        <v>522</v>
      </c>
      <c r="D120" s="13" t="s">
        <v>428</v>
      </c>
      <c r="E120" s="13" t="s">
        <v>428</v>
      </c>
      <c r="F120" s="13" t="s">
        <v>524</v>
      </c>
      <c r="G120" s="63" t="s">
        <v>317</v>
      </c>
      <c r="H120" s="63" t="s">
        <v>318</v>
      </c>
      <c r="I120" s="49" t="s">
        <v>278</v>
      </c>
      <c r="J120" s="49" t="s">
        <v>279</v>
      </c>
      <c r="K120" s="36">
        <v>2379.52</v>
      </c>
      <c r="L120" s="46">
        <v>14</v>
      </c>
      <c r="M120" s="63" t="s">
        <v>280</v>
      </c>
      <c r="N120" s="63" t="s">
        <v>281</v>
      </c>
      <c r="O120" s="63" t="s">
        <v>244</v>
      </c>
      <c r="P120" s="63" t="s">
        <v>281</v>
      </c>
      <c r="Q120" s="81">
        <v>169.96</v>
      </c>
      <c r="R120" s="38">
        <v>12</v>
      </c>
      <c r="S120" s="39">
        <v>42349</v>
      </c>
      <c r="T120" s="39">
        <v>42297</v>
      </c>
      <c r="U120" s="13" t="s">
        <v>283</v>
      </c>
      <c r="V120" s="18">
        <v>511201212</v>
      </c>
    </row>
    <row r="121" spans="1:22" s="40" customFormat="1" ht="11.25">
      <c r="A121" s="34" t="s">
        <v>521</v>
      </c>
      <c r="B121" s="13" t="s">
        <v>523</v>
      </c>
      <c r="C121" s="44" t="s">
        <v>522</v>
      </c>
      <c r="D121" s="13" t="s">
        <v>428</v>
      </c>
      <c r="E121" s="13" t="s">
        <v>428</v>
      </c>
      <c r="F121" s="13" t="s">
        <v>524</v>
      </c>
      <c r="G121" s="63" t="s">
        <v>317</v>
      </c>
      <c r="H121" s="63" t="s">
        <v>318</v>
      </c>
      <c r="I121" s="49" t="s">
        <v>284</v>
      </c>
      <c r="J121" s="49" t="s">
        <v>285</v>
      </c>
      <c r="K121" s="36">
        <v>160.48</v>
      </c>
      <c r="L121" s="46">
        <v>14</v>
      </c>
      <c r="M121" s="63" t="s">
        <v>280</v>
      </c>
      <c r="N121" s="63" t="s">
        <v>281</v>
      </c>
      <c r="O121" s="63" t="s">
        <v>244</v>
      </c>
      <c r="P121" s="63" t="s">
        <v>281</v>
      </c>
      <c r="Q121" s="81">
        <v>169.96</v>
      </c>
      <c r="R121" s="38">
        <v>12</v>
      </c>
      <c r="S121" s="39">
        <v>42349</v>
      </c>
      <c r="T121" s="39">
        <v>42297</v>
      </c>
      <c r="U121" s="13" t="s">
        <v>283</v>
      </c>
      <c r="V121" s="16">
        <v>211700003</v>
      </c>
    </row>
    <row r="122" spans="1:22" s="40" customFormat="1" ht="11.25">
      <c r="A122" s="34" t="s">
        <v>528</v>
      </c>
      <c r="B122" s="13" t="s">
        <v>525</v>
      </c>
      <c r="C122" s="44" t="s">
        <v>526</v>
      </c>
      <c r="D122" s="13" t="s">
        <v>429</v>
      </c>
      <c r="E122" s="13" t="s">
        <v>390</v>
      </c>
      <c r="F122" s="13" t="s">
        <v>527</v>
      </c>
      <c r="G122" s="63" t="s">
        <v>317</v>
      </c>
      <c r="H122" s="63" t="s">
        <v>318</v>
      </c>
      <c r="I122" s="49" t="s">
        <v>278</v>
      </c>
      <c r="J122" s="49" t="s">
        <v>279</v>
      </c>
      <c r="K122" s="36">
        <v>2379.52</v>
      </c>
      <c r="L122" s="46">
        <v>14</v>
      </c>
      <c r="M122" s="63" t="s">
        <v>280</v>
      </c>
      <c r="N122" s="63" t="s">
        <v>281</v>
      </c>
      <c r="O122" s="63" t="s">
        <v>244</v>
      </c>
      <c r="P122" s="63" t="s">
        <v>281</v>
      </c>
      <c r="Q122" s="81">
        <v>169.96</v>
      </c>
      <c r="R122" s="38">
        <v>12</v>
      </c>
      <c r="S122" s="39">
        <v>42349</v>
      </c>
      <c r="T122" s="39">
        <v>42297</v>
      </c>
      <c r="U122" s="13" t="s">
        <v>283</v>
      </c>
      <c r="V122" s="18">
        <v>511201212</v>
      </c>
    </row>
    <row r="123" spans="1:22" s="40" customFormat="1" ht="11.25">
      <c r="A123" s="34" t="s">
        <v>528</v>
      </c>
      <c r="B123" s="13" t="s">
        <v>525</v>
      </c>
      <c r="C123" s="44" t="s">
        <v>526</v>
      </c>
      <c r="D123" s="13" t="s">
        <v>429</v>
      </c>
      <c r="E123" s="13" t="s">
        <v>390</v>
      </c>
      <c r="F123" s="13" t="s">
        <v>527</v>
      </c>
      <c r="G123" s="63" t="s">
        <v>317</v>
      </c>
      <c r="H123" s="63" t="s">
        <v>318</v>
      </c>
      <c r="I123" s="19" t="s">
        <v>284</v>
      </c>
      <c r="J123" s="19" t="s">
        <v>285</v>
      </c>
      <c r="K123" s="36">
        <v>160.48</v>
      </c>
      <c r="L123" s="46">
        <v>14</v>
      </c>
      <c r="M123" s="63" t="s">
        <v>280</v>
      </c>
      <c r="N123" s="63" t="s">
        <v>281</v>
      </c>
      <c r="O123" s="63" t="s">
        <v>244</v>
      </c>
      <c r="P123" s="63" t="s">
        <v>281</v>
      </c>
      <c r="Q123" s="81">
        <v>169.96</v>
      </c>
      <c r="R123" s="38">
        <v>12</v>
      </c>
      <c r="S123" s="39">
        <v>42349</v>
      </c>
      <c r="T123" s="39">
        <v>42297</v>
      </c>
      <c r="U123" s="13" t="s">
        <v>283</v>
      </c>
      <c r="V123" s="16">
        <v>211700003</v>
      </c>
    </row>
    <row r="124" spans="1:22" s="40" customFormat="1" ht="11.25">
      <c r="A124" s="34" t="s">
        <v>530</v>
      </c>
      <c r="B124" s="13" t="s">
        <v>531</v>
      </c>
      <c r="C124" s="44" t="s">
        <v>532</v>
      </c>
      <c r="D124" s="13" t="s">
        <v>533</v>
      </c>
      <c r="E124" s="13" t="s">
        <v>534</v>
      </c>
      <c r="F124" s="13" t="s">
        <v>515</v>
      </c>
      <c r="G124" s="1" t="s">
        <v>529</v>
      </c>
      <c r="H124" s="13" t="s">
        <v>51</v>
      </c>
      <c r="I124" s="19" t="s">
        <v>278</v>
      </c>
      <c r="J124" s="19" t="s">
        <v>279</v>
      </c>
      <c r="K124" s="36">
        <v>13756.2</v>
      </c>
      <c r="L124" s="46">
        <v>14</v>
      </c>
      <c r="M124" s="13" t="s">
        <v>280</v>
      </c>
      <c r="N124" s="13" t="s">
        <v>281</v>
      </c>
      <c r="O124" s="13" t="s">
        <v>35</v>
      </c>
      <c r="P124" s="13" t="s">
        <v>281</v>
      </c>
      <c r="Q124" s="68">
        <v>982.59</v>
      </c>
      <c r="R124" s="38">
        <v>12</v>
      </c>
      <c r="S124" s="39">
        <v>42349</v>
      </c>
      <c r="T124" s="39">
        <v>42289</v>
      </c>
      <c r="U124" s="13" t="s">
        <v>283</v>
      </c>
      <c r="V124" s="18">
        <v>511201212</v>
      </c>
    </row>
    <row r="125" spans="1:22" s="40" customFormat="1" ht="11.25">
      <c r="A125" s="34" t="s">
        <v>530</v>
      </c>
      <c r="B125" s="13" t="s">
        <v>531</v>
      </c>
      <c r="C125" s="44" t="s">
        <v>532</v>
      </c>
      <c r="D125" s="13" t="s">
        <v>533</v>
      </c>
      <c r="E125" s="13" t="s">
        <v>534</v>
      </c>
      <c r="F125" s="13" t="s">
        <v>515</v>
      </c>
      <c r="G125" s="1" t="s">
        <v>529</v>
      </c>
      <c r="H125" s="13" t="s">
        <v>51</v>
      </c>
      <c r="I125" s="19" t="s">
        <v>284</v>
      </c>
      <c r="J125" s="19" t="s">
        <v>285</v>
      </c>
      <c r="K125" s="36">
        <v>2508.52</v>
      </c>
      <c r="L125" s="46">
        <v>14</v>
      </c>
      <c r="M125" s="13" t="s">
        <v>280</v>
      </c>
      <c r="N125" s="13" t="s">
        <v>281</v>
      </c>
      <c r="O125" s="13" t="s">
        <v>35</v>
      </c>
      <c r="P125" s="13" t="s">
        <v>281</v>
      </c>
      <c r="Q125" s="68">
        <v>982.59</v>
      </c>
      <c r="R125" s="38">
        <v>12</v>
      </c>
      <c r="S125" s="39">
        <v>42349</v>
      </c>
      <c r="T125" s="39">
        <v>42289</v>
      </c>
      <c r="U125" s="13" t="s">
        <v>283</v>
      </c>
      <c r="V125" s="16">
        <v>211700003</v>
      </c>
    </row>
    <row r="126" spans="1:22" s="40" customFormat="1" ht="11.25">
      <c r="A126" s="34" t="s">
        <v>495</v>
      </c>
      <c r="B126" s="13" t="s">
        <v>496</v>
      </c>
      <c r="C126" s="70" t="s">
        <v>497</v>
      </c>
      <c r="D126" s="13" t="s">
        <v>138</v>
      </c>
      <c r="E126" s="13" t="s">
        <v>498</v>
      </c>
      <c r="F126" s="13" t="s">
        <v>499</v>
      </c>
      <c r="G126" s="82" t="s">
        <v>302</v>
      </c>
      <c r="H126" s="83" t="s">
        <v>214</v>
      </c>
      <c r="I126" s="83" t="s">
        <v>278</v>
      </c>
      <c r="J126" s="83" t="s">
        <v>279</v>
      </c>
      <c r="K126" s="96">
        <v>2355.9</v>
      </c>
      <c r="L126" s="46">
        <v>14</v>
      </c>
      <c r="M126" s="83" t="s">
        <v>280</v>
      </c>
      <c r="N126" s="83" t="s">
        <v>281</v>
      </c>
      <c r="O126" s="83" t="s">
        <v>202</v>
      </c>
      <c r="P126" s="83" t="s">
        <v>281</v>
      </c>
      <c r="Q126" s="84">
        <v>168.27</v>
      </c>
      <c r="R126" s="38">
        <v>12</v>
      </c>
      <c r="S126" s="39">
        <v>42349</v>
      </c>
      <c r="T126" s="39">
        <v>42178</v>
      </c>
      <c r="U126" s="35" t="s">
        <v>283</v>
      </c>
      <c r="V126" s="18">
        <v>511201212</v>
      </c>
    </row>
    <row r="127" spans="1:22" s="40" customFormat="1" ht="11.25">
      <c r="A127" s="34" t="s">
        <v>495</v>
      </c>
      <c r="B127" s="13" t="s">
        <v>496</v>
      </c>
      <c r="C127" s="70" t="s">
        <v>497</v>
      </c>
      <c r="D127" s="13" t="s">
        <v>138</v>
      </c>
      <c r="E127" s="13" t="s">
        <v>498</v>
      </c>
      <c r="F127" s="13" t="s">
        <v>499</v>
      </c>
      <c r="G127" s="82" t="s">
        <v>302</v>
      </c>
      <c r="H127" s="83" t="s">
        <v>214</v>
      </c>
      <c r="I127" s="83" t="s">
        <v>455</v>
      </c>
      <c r="J127" s="83" t="s">
        <v>203</v>
      </c>
      <c r="K127" s="96">
        <v>378.72</v>
      </c>
      <c r="L127" s="46">
        <v>14</v>
      </c>
      <c r="M127" s="83" t="s">
        <v>280</v>
      </c>
      <c r="N127" s="83" t="s">
        <v>281</v>
      </c>
      <c r="O127" s="83" t="s">
        <v>202</v>
      </c>
      <c r="P127" s="83" t="s">
        <v>281</v>
      </c>
      <c r="Q127" s="84">
        <v>168.27</v>
      </c>
      <c r="R127" s="38">
        <v>12</v>
      </c>
      <c r="S127" s="39">
        <v>42349</v>
      </c>
      <c r="T127" s="39">
        <v>42178</v>
      </c>
      <c r="U127" s="35" t="s">
        <v>283</v>
      </c>
      <c r="V127" s="18">
        <v>511201212</v>
      </c>
    </row>
    <row r="128" spans="1:22" s="40" customFormat="1" ht="11.25">
      <c r="A128" s="34" t="s">
        <v>495</v>
      </c>
      <c r="B128" s="13" t="s">
        <v>496</v>
      </c>
      <c r="C128" s="70" t="s">
        <v>497</v>
      </c>
      <c r="D128" s="13" t="s">
        <v>138</v>
      </c>
      <c r="E128" s="13" t="s">
        <v>498</v>
      </c>
      <c r="F128" s="13" t="s">
        <v>499</v>
      </c>
      <c r="G128" s="82" t="s">
        <v>302</v>
      </c>
      <c r="H128" s="83" t="s">
        <v>214</v>
      </c>
      <c r="I128" s="83" t="s">
        <v>284</v>
      </c>
      <c r="J128" s="83" t="s">
        <v>285</v>
      </c>
      <c r="K128" s="96">
        <v>178.53</v>
      </c>
      <c r="L128" s="46">
        <v>14</v>
      </c>
      <c r="M128" s="83" t="s">
        <v>280</v>
      </c>
      <c r="N128" s="83" t="s">
        <v>281</v>
      </c>
      <c r="O128" s="83" t="s">
        <v>202</v>
      </c>
      <c r="P128" s="83" t="s">
        <v>281</v>
      </c>
      <c r="Q128" s="84">
        <v>168.27</v>
      </c>
      <c r="R128" s="38">
        <v>12</v>
      </c>
      <c r="S128" s="39">
        <v>42349</v>
      </c>
      <c r="T128" s="39">
        <v>42178</v>
      </c>
      <c r="U128" s="35" t="s">
        <v>283</v>
      </c>
      <c r="V128" s="16">
        <v>211700003</v>
      </c>
    </row>
    <row r="129" spans="1:22" ht="11.25">
      <c r="A129" s="17"/>
      <c r="B129" s="12"/>
      <c r="D129" s="12"/>
      <c r="E129" s="12"/>
      <c r="F129" s="12"/>
      <c r="G129" s="12"/>
      <c r="H129" s="12"/>
      <c r="I129" s="11"/>
      <c r="J129" s="11"/>
      <c r="M129" s="48"/>
      <c r="N129" s="13"/>
      <c r="O129" s="13"/>
      <c r="P129" s="13"/>
      <c r="Q129" s="71"/>
      <c r="R129" s="38"/>
      <c r="S129" s="39"/>
      <c r="T129" s="15"/>
      <c r="U129" s="14"/>
      <c r="V129" s="32"/>
    </row>
    <row r="130" spans="1:22" ht="11.25">
      <c r="A130" s="17"/>
      <c r="B130" s="12"/>
      <c r="D130" s="12"/>
      <c r="E130" s="12"/>
      <c r="F130" s="12"/>
      <c r="G130" s="12"/>
      <c r="H130" s="12"/>
      <c r="I130" s="11"/>
      <c r="J130" s="11"/>
      <c r="M130" s="12"/>
      <c r="N130" s="13"/>
      <c r="O130" s="13"/>
      <c r="P130" s="13"/>
      <c r="Q130" s="71"/>
      <c r="R130" s="38"/>
      <c r="S130" s="39"/>
      <c r="T130" s="15"/>
      <c r="U130" s="14"/>
      <c r="V130" s="32"/>
    </row>
    <row r="131" spans="1:22" ht="11.25">
      <c r="A131" s="17"/>
      <c r="B131" s="12"/>
      <c r="D131" s="12"/>
      <c r="E131" s="12"/>
      <c r="F131" s="12"/>
      <c r="G131" s="12"/>
      <c r="H131" s="12"/>
      <c r="I131" s="11"/>
      <c r="J131" s="11"/>
      <c r="M131" s="12"/>
      <c r="N131" s="13"/>
      <c r="O131" s="13"/>
      <c r="P131" s="13"/>
      <c r="Q131" s="71"/>
      <c r="R131" s="38"/>
      <c r="S131" s="39"/>
      <c r="T131" s="15"/>
      <c r="U131" s="14"/>
      <c r="V131" s="32"/>
    </row>
    <row r="132" spans="1:22" ht="11.25">
      <c r="A132" s="17"/>
      <c r="B132" s="12"/>
      <c r="D132" s="12"/>
      <c r="E132" s="12"/>
      <c r="F132" s="12"/>
      <c r="G132" s="12"/>
      <c r="H132" s="12"/>
      <c r="I132" s="11"/>
      <c r="M132" s="12"/>
      <c r="N132" s="13"/>
      <c r="O132" s="13"/>
      <c r="P132" s="13"/>
      <c r="Q132" s="71"/>
      <c r="R132" s="38"/>
      <c r="S132" s="39"/>
      <c r="T132" s="15"/>
      <c r="U132" s="14"/>
      <c r="V132" s="32"/>
    </row>
    <row r="133" spans="1:22" ht="11.25">
      <c r="A133" s="17"/>
      <c r="B133" s="12"/>
      <c r="D133" s="12"/>
      <c r="E133" s="12"/>
      <c r="F133" s="12"/>
      <c r="G133" s="12"/>
      <c r="H133" s="12"/>
      <c r="I133" s="11"/>
      <c r="M133" s="12"/>
      <c r="N133" s="13"/>
      <c r="O133" s="13"/>
      <c r="P133" s="13"/>
      <c r="Q133" s="71"/>
      <c r="R133" s="38"/>
      <c r="S133" s="39"/>
      <c r="T133" s="15"/>
      <c r="U133" s="14"/>
      <c r="V133" s="32"/>
    </row>
    <row r="134" spans="1:22" ht="11.25">
      <c r="A134" s="17"/>
      <c r="B134" s="12"/>
      <c r="D134" s="12"/>
      <c r="E134" s="12"/>
      <c r="F134" s="12"/>
      <c r="G134" s="12"/>
      <c r="H134" s="12"/>
      <c r="I134" s="11"/>
      <c r="M134" s="12"/>
      <c r="N134" s="13"/>
      <c r="O134" s="13"/>
      <c r="P134" s="13"/>
      <c r="Q134" s="71"/>
      <c r="R134" s="38"/>
      <c r="S134" s="39"/>
      <c r="T134" s="15"/>
      <c r="U134" s="14"/>
      <c r="V134" s="32"/>
    </row>
    <row r="135" spans="1:21" ht="11.25">
      <c r="A135" s="17"/>
      <c r="B135" s="12"/>
      <c r="D135" s="12"/>
      <c r="E135" s="12"/>
      <c r="F135" s="12"/>
      <c r="G135" s="12"/>
      <c r="H135" s="12"/>
      <c r="I135" s="11"/>
      <c r="M135" s="12"/>
      <c r="N135" s="13"/>
      <c r="O135" s="13"/>
      <c r="P135" s="13"/>
      <c r="Q135" s="71"/>
      <c r="R135" s="38"/>
      <c r="S135" s="39"/>
      <c r="T135" s="15"/>
      <c r="U135" s="14"/>
    </row>
    <row r="136" spans="1:22" ht="11.25">
      <c r="A136" s="17"/>
      <c r="B136" s="12"/>
      <c r="D136" s="12"/>
      <c r="E136" s="12"/>
      <c r="F136" s="12"/>
      <c r="G136" s="12"/>
      <c r="H136" s="12"/>
      <c r="I136" s="11"/>
      <c r="J136" s="11"/>
      <c r="M136" s="12"/>
      <c r="N136" s="13"/>
      <c r="O136" s="13"/>
      <c r="P136" s="13"/>
      <c r="Q136" s="71"/>
      <c r="R136" s="38"/>
      <c r="S136" s="39"/>
      <c r="T136" s="15"/>
      <c r="U136" s="14"/>
      <c r="V136" s="32"/>
    </row>
    <row r="137" spans="1:22" ht="11.25">
      <c r="A137" s="17"/>
      <c r="B137" s="12"/>
      <c r="D137" s="12"/>
      <c r="E137" s="12"/>
      <c r="F137" s="12"/>
      <c r="G137" s="12"/>
      <c r="H137" s="12"/>
      <c r="I137" s="11"/>
      <c r="J137" s="11"/>
      <c r="M137" s="12"/>
      <c r="N137" s="12"/>
      <c r="O137" s="12"/>
      <c r="P137" s="12"/>
      <c r="Q137" s="20"/>
      <c r="R137" s="30"/>
      <c r="S137" s="31"/>
      <c r="U137" s="12"/>
      <c r="V137" s="32"/>
    </row>
    <row r="138" spans="1:22" ht="11.25">
      <c r="A138" s="17"/>
      <c r="B138" s="12"/>
      <c r="D138" s="12"/>
      <c r="E138" s="12"/>
      <c r="F138" s="12"/>
      <c r="G138" s="12"/>
      <c r="H138" s="12"/>
      <c r="I138" s="11"/>
      <c r="J138" s="11"/>
      <c r="M138" s="12"/>
      <c r="N138" s="12"/>
      <c r="O138" s="12"/>
      <c r="P138" s="12"/>
      <c r="Q138" s="20"/>
      <c r="R138" s="30"/>
      <c r="S138" s="31"/>
      <c r="U138" s="12"/>
      <c r="V138" s="32"/>
    </row>
    <row r="139" spans="1:22" ht="11.25">
      <c r="A139" s="17"/>
      <c r="B139" s="12"/>
      <c r="D139" s="12"/>
      <c r="E139" s="12"/>
      <c r="F139" s="12"/>
      <c r="G139" s="12"/>
      <c r="H139" s="12"/>
      <c r="I139" s="11"/>
      <c r="M139" s="12"/>
      <c r="N139" s="12"/>
      <c r="O139" s="12"/>
      <c r="P139" s="12"/>
      <c r="Q139" s="20"/>
      <c r="R139" s="30"/>
      <c r="S139" s="31"/>
      <c r="U139" s="12"/>
      <c r="V139" s="32"/>
    </row>
    <row r="140" spans="1:22" ht="11.25">
      <c r="A140" s="17"/>
      <c r="B140" s="12"/>
      <c r="D140" s="12"/>
      <c r="E140" s="12"/>
      <c r="F140" s="12"/>
      <c r="G140" s="12"/>
      <c r="H140" s="12"/>
      <c r="I140" s="11"/>
      <c r="M140" s="12"/>
      <c r="N140" s="12"/>
      <c r="O140" s="12"/>
      <c r="P140" s="12"/>
      <c r="Q140" s="20"/>
      <c r="R140" s="30"/>
      <c r="S140" s="31"/>
      <c r="U140" s="12"/>
      <c r="V140" s="32"/>
    </row>
    <row r="141" spans="1:22" ht="11.25">
      <c r="A141" s="17"/>
      <c r="B141" s="12"/>
      <c r="D141" s="12"/>
      <c r="E141" s="12"/>
      <c r="F141" s="12"/>
      <c r="G141" s="12"/>
      <c r="H141" s="12"/>
      <c r="I141" s="11"/>
      <c r="M141" s="12"/>
      <c r="N141" s="12"/>
      <c r="O141" s="12"/>
      <c r="P141" s="12"/>
      <c r="Q141" s="20"/>
      <c r="R141" s="30"/>
      <c r="S141" s="31"/>
      <c r="U141" s="12"/>
      <c r="V141" s="32"/>
    </row>
    <row r="142" spans="1:22" ht="11.25">
      <c r="A142" s="17"/>
      <c r="B142" s="12"/>
      <c r="D142" s="12"/>
      <c r="E142" s="12"/>
      <c r="F142" s="12"/>
      <c r="G142" s="12"/>
      <c r="H142" s="12"/>
      <c r="M142" s="12"/>
      <c r="N142" s="12"/>
      <c r="O142" s="12"/>
      <c r="P142" s="12"/>
      <c r="Q142" s="20"/>
      <c r="R142" s="30"/>
      <c r="S142" s="31"/>
      <c r="V142" s="32"/>
    </row>
    <row r="143" spans="1:22" ht="11.25">
      <c r="A143" s="17"/>
      <c r="B143" s="12"/>
      <c r="D143" s="12"/>
      <c r="E143" s="12"/>
      <c r="F143" s="12"/>
      <c r="G143" s="12"/>
      <c r="H143" s="12"/>
      <c r="I143" s="11"/>
      <c r="J143" s="11"/>
      <c r="M143" s="12"/>
      <c r="N143" s="12"/>
      <c r="O143" s="12"/>
      <c r="P143" s="12"/>
      <c r="Q143" s="20"/>
      <c r="R143" s="30"/>
      <c r="S143" s="31"/>
      <c r="V143" s="32"/>
    </row>
    <row r="144" spans="1:22" ht="11.25">
      <c r="A144" s="17"/>
      <c r="B144" s="12"/>
      <c r="D144" s="12"/>
      <c r="E144" s="12"/>
      <c r="F144" s="12"/>
      <c r="G144" s="12"/>
      <c r="H144" s="12"/>
      <c r="I144" s="11"/>
      <c r="J144" s="11"/>
      <c r="M144" s="12"/>
      <c r="N144" s="12"/>
      <c r="O144" s="12"/>
      <c r="P144" s="12"/>
      <c r="Q144" s="20"/>
      <c r="R144" s="30"/>
      <c r="S144" s="31"/>
      <c r="V144" s="32"/>
    </row>
    <row r="145" spans="1:22" ht="11.25">
      <c r="A145" s="17"/>
      <c r="B145" s="12"/>
      <c r="D145" s="12"/>
      <c r="E145" s="12"/>
      <c r="F145" s="12"/>
      <c r="G145" s="12"/>
      <c r="H145" s="12"/>
      <c r="I145" s="11"/>
      <c r="J145" s="11"/>
      <c r="M145" s="12"/>
      <c r="N145" s="12"/>
      <c r="O145" s="12"/>
      <c r="P145" s="12"/>
      <c r="Q145" s="20"/>
      <c r="R145" s="30"/>
      <c r="S145" s="31"/>
      <c r="V145" s="32"/>
    </row>
    <row r="146" spans="1:22" ht="11.25">
      <c r="A146" s="17"/>
      <c r="B146" s="12"/>
      <c r="D146" s="12"/>
      <c r="E146" s="12"/>
      <c r="F146" s="12"/>
      <c r="G146" s="12"/>
      <c r="H146" s="12"/>
      <c r="I146" s="11"/>
      <c r="M146" s="12"/>
      <c r="N146" s="12"/>
      <c r="O146" s="12"/>
      <c r="P146" s="12"/>
      <c r="Q146" s="20"/>
      <c r="R146" s="30"/>
      <c r="S146" s="31"/>
      <c r="V146" s="32"/>
    </row>
    <row r="147" spans="1:22" ht="11.25">
      <c r="A147" s="17"/>
      <c r="B147" s="12"/>
      <c r="D147" s="12"/>
      <c r="E147" s="12"/>
      <c r="F147" s="12"/>
      <c r="G147" s="12"/>
      <c r="H147" s="12"/>
      <c r="I147" s="11"/>
      <c r="M147" s="12"/>
      <c r="N147" s="12"/>
      <c r="O147" s="12"/>
      <c r="P147" s="12"/>
      <c r="Q147" s="20"/>
      <c r="R147" s="30"/>
      <c r="S147" s="31"/>
      <c r="V147" s="32"/>
    </row>
    <row r="148" spans="1:22" ht="11.25">
      <c r="A148" s="17"/>
      <c r="B148" s="12"/>
      <c r="D148" s="12"/>
      <c r="E148" s="12"/>
      <c r="F148" s="12"/>
      <c r="G148" s="12"/>
      <c r="H148" s="12"/>
      <c r="I148" s="11"/>
      <c r="M148" s="12"/>
      <c r="N148" s="12"/>
      <c r="O148" s="12"/>
      <c r="P148" s="12"/>
      <c r="Q148" s="20"/>
      <c r="R148" s="30"/>
      <c r="S148" s="31"/>
      <c r="V148" s="32"/>
    </row>
    <row r="149" spans="1:22" ht="11.25">
      <c r="A149" s="17"/>
      <c r="B149" s="12"/>
      <c r="D149" s="12"/>
      <c r="E149" s="12"/>
      <c r="F149" s="12"/>
      <c r="G149" s="12"/>
      <c r="H149" s="12"/>
      <c r="I149" s="11"/>
      <c r="J149" s="11"/>
      <c r="M149" s="12"/>
      <c r="N149" s="12"/>
      <c r="O149" s="12"/>
      <c r="P149" s="12"/>
      <c r="R149" s="30"/>
      <c r="S149" s="31"/>
      <c r="V149" s="32"/>
    </row>
    <row r="150" spans="1:22" ht="11.25">
      <c r="A150" s="17"/>
      <c r="B150" s="12"/>
      <c r="D150" s="12"/>
      <c r="E150" s="12"/>
      <c r="F150" s="12"/>
      <c r="G150" s="12"/>
      <c r="H150" s="12"/>
      <c r="I150" s="11"/>
      <c r="J150" s="11"/>
      <c r="M150" s="12"/>
      <c r="N150" s="12"/>
      <c r="O150" s="12"/>
      <c r="P150" s="12"/>
      <c r="R150" s="30"/>
      <c r="S150" s="31"/>
      <c r="V150" s="32"/>
    </row>
    <row r="151" spans="1:22" ht="11.25">
      <c r="A151" s="17"/>
      <c r="B151" s="12"/>
      <c r="D151" s="12"/>
      <c r="E151" s="12"/>
      <c r="F151" s="12"/>
      <c r="G151" s="12"/>
      <c r="H151" s="12"/>
      <c r="I151" s="11"/>
      <c r="J151" s="11"/>
      <c r="M151" s="12"/>
      <c r="N151" s="12"/>
      <c r="O151" s="12"/>
      <c r="P151" s="12"/>
      <c r="R151" s="30"/>
      <c r="S151" s="31"/>
      <c r="V151" s="32"/>
    </row>
    <row r="152" spans="1:22" ht="11.25">
      <c r="A152" s="17"/>
      <c r="B152" s="12"/>
      <c r="D152" s="12"/>
      <c r="E152" s="12"/>
      <c r="F152" s="12"/>
      <c r="G152" s="12"/>
      <c r="H152" s="12"/>
      <c r="I152" s="11"/>
      <c r="M152" s="12"/>
      <c r="N152" s="12"/>
      <c r="O152" s="12"/>
      <c r="P152" s="12"/>
      <c r="R152" s="30"/>
      <c r="S152" s="31"/>
      <c r="V152" s="32"/>
    </row>
    <row r="153" spans="1:22" ht="11.25">
      <c r="A153" s="17"/>
      <c r="B153" s="12"/>
      <c r="D153" s="12"/>
      <c r="E153" s="12"/>
      <c r="F153" s="12"/>
      <c r="G153" s="12"/>
      <c r="H153" s="12"/>
      <c r="I153" s="11"/>
      <c r="M153" s="12"/>
      <c r="N153" s="12"/>
      <c r="O153" s="12"/>
      <c r="P153" s="12"/>
      <c r="R153" s="30"/>
      <c r="S153" s="31"/>
      <c r="V153" s="32"/>
    </row>
    <row r="154" spans="1:22" ht="11.25">
      <c r="A154" s="17"/>
      <c r="B154" s="12"/>
      <c r="D154" s="12"/>
      <c r="E154" s="12"/>
      <c r="F154" s="12"/>
      <c r="G154" s="12"/>
      <c r="H154" s="12"/>
      <c r="I154" s="11"/>
      <c r="M154" s="12"/>
      <c r="N154" s="12"/>
      <c r="O154" s="12"/>
      <c r="P154" s="12"/>
      <c r="R154" s="30"/>
      <c r="S154" s="31"/>
      <c r="V154" s="32"/>
    </row>
    <row r="155" spans="1:19" ht="11.25">
      <c r="A155" s="17"/>
      <c r="B155" s="12"/>
      <c r="D155" s="12"/>
      <c r="E155" s="12"/>
      <c r="F155" s="12"/>
      <c r="G155" s="12"/>
      <c r="H155" s="12"/>
      <c r="I155" s="11"/>
      <c r="M155" s="12"/>
      <c r="N155" s="12"/>
      <c r="O155" s="12"/>
      <c r="P155" s="12"/>
      <c r="R155" s="30"/>
      <c r="S155" s="31"/>
    </row>
    <row r="156" spans="1:22" ht="11.25">
      <c r="A156" s="17"/>
      <c r="B156" s="12"/>
      <c r="D156" s="12"/>
      <c r="E156" s="12"/>
      <c r="F156" s="12"/>
      <c r="G156" s="12"/>
      <c r="H156" s="12"/>
      <c r="M156" s="12"/>
      <c r="N156" s="12"/>
      <c r="O156" s="12"/>
      <c r="P156" s="12"/>
      <c r="R156" s="30"/>
      <c r="S156" s="31"/>
      <c r="V156" s="32"/>
    </row>
    <row r="157" spans="1:22" ht="11.25">
      <c r="A157" s="17"/>
      <c r="B157" s="12"/>
      <c r="D157" s="12"/>
      <c r="E157" s="12"/>
      <c r="F157" s="12"/>
      <c r="G157" s="12"/>
      <c r="H157" s="12"/>
      <c r="I157" s="11"/>
      <c r="J157" s="11"/>
      <c r="M157" s="12"/>
      <c r="N157" s="12"/>
      <c r="O157" s="12"/>
      <c r="P157" s="12"/>
      <c r="R157" s="30"/>
      <c r="S157" s="31"/>
      <c r="V157" s="32"/>
    </row>
    <row r="158" spans="1:22" ht="11.25">
      <c r="A158" s="17"/>
      <c r="B158" s="12"/>
      <c r="D158" s="12"/>
      <c r="E158" s="12"/>
      <c r="F158" s="12"/>
      <c r="G158" s="12"/>
      <c r="H158" s="12"/>
      <c r="I158" s="11"/>
      <c r="J158" s="11"/>
      <c r="M158" s="12"/>
      <c r="N158" s="12"/>
      <c r="O158" s="12"/>
      <c r="P158" s="12"/>
      <c r="R158" s="30"/>
      <c r="S158" s="31"/>
      <c r="V158" s="32"/>
    </row>
    <row r="159" spans="1:22" ht="11.25">
      <c r="A159" s="17"/>
      <c r="B159" s="12"/>
      <c r="D159" s="12"/>
      <c r="E159" s="12"/>
      <c r="F159" s="12"/>
      <c r="G159" s="12"/>
      <c r="H159" s="12"/>
      <c r="I159" s="11"/>
      <c r="J159" s="11"/>
      <c r="M159" s="12"/>
      <c r="N159" s="12"/>
      <c r="O159" s="12"/>
      <c r="P159" s="12"/>
      <c r="R159" s="30"/>
      <c r="S159" s="31"/>
      <c r="V159" s="32"/>
    </row>
    <row r="160" spans="1:22" ht="11.25">
      <c r="A160" s="17"/>
      <c r="B160" s="12"/>
      <c r="D160" s="12"/>
      <c r="E160" s="12"/>
      <c r="F160" s="12"/>
      <c r="G160" s="12"/>
      <c r="H160" s="12"/>
      <c r="I160" s="11"/>
      <c r="M160" s="12"/>
      <c r="N160" s="12"/>
      <c r="O160" s="12"/>
      <c r="P160" s="12"/>
      <c r="R160" s="30"/>
      <c r="S160" s="31"/>
      <c r="V160" s="32"/>
    </row>
    <row r="161" spans="1:22" ht="11.25">
      <c r="A161" s="17"/>
      <c r="B161" s="12"/>
      <c r="D161" s="12"/>
      <c r="E161" s="12"/>
      <c r="F161" s="12"/>
      <c r="G161" s="12"/>
      <c r="H161" s="12"/>
      <c r="I161" s="11"/>
      <c r="M161" s="12"/>
      <c r="N161" s="12"/>
      <c r="O161" s="12"/>
      <c r="P161" s="12"/>
      <c r="R161" s="30"/>
      <c r="S161" s="31"/>
      <c r="V161" s="32"/>
    </row>
    <row r="162" spans="1:22" ht="11.25">
      <c r="A162" s="17"/>
      <c r="B162" s="12"/>
      <c r="D162" s="12"/>
      <c r="E162" s="12"/>
      <c r="F162" s="12"/>
      <c r="G162" s="12"/>
      <c r="H162" s="12"/>
      <c r="I162" s="11"/>
      <c r="M162" s="12"/>
      <c r="N162" s="12"/>
      <c r="O162" s="12"/>
      <c r="P162" s="12"/>
      <c r="R162" s="30"/>
      <c r="S162" s="31"/>
      <c r="V162" s="32"/>
    </row>
    <row r="163" spans="1:19" ht="11.25">
      <c r="A163" s="17"/>
      <c r="B163" s="12"/>
      <c r="D163" s="12"/>
      <c r="E163" s="12"/>
      <c r="F163" s="12"/>
      <c r="G163" s="12"/>
      <c r="H163" s="12"/>
      <c r="I163" s="11"/>
      <c r="M163" s="12"/>
      <c r="N163" s="12"/>
      <c r="O163" s="12"/>
      <c r="P163" s="12"/>
      <c r="R163" s="30"/>
      <c r="S163" s="31"/>
    </row>
    <row r="164" spans="1:22" ht="11.25">
      <c r="A164" s="17"/>
      <c r="B164" s="12"/>
      <c r="D164" s="12"/>
      <c r="E164" s="12"/>
      <c r="F164" s="12"/>
      <c r="G164" s="12"/>
      <c r="H164" s="12"/>
      <c r="M164" s="12"/>
      <c r="N164" s="12"/>
      <c r="O164" s="12"/>
      <c r="P164" s="12"/>
      <c r="R164" s="30"/>
      <c r="S164" s="31"/>
      <c r="V164" s="32"/>
    </row>
    <row r="165" spans="1:22" ht="11.25">
      <c r="A165" s="17"/>
      <c r="B165" s="12"/>
      <c r="C165" s="33"/>
      <c r="D165" s="12"/>
      <c r="E165" s="12"/>
      <c r="F165" s="12"/>
      <c r="G165" s="12"/>
      <c r="H165" s="12"/>
      <c r="I165" s="11"/>
      <c r="J165" s="11"/>
      <c r="M165" s="12"/>
      <c r="N165" s="12"/>
      <c r="O165" s="12"/>
      <c r="P165" s="12"/>
      <c r="R165" s="30"/>
      <c r="S165" s="31"/>
      <c r="V165" s="32"/>
    </row>
    <row r="166" spans="1:22" ht="11.25">
      <c r="A166" s="17"/>
      <c r="B166" s="12"/>
      <c r="C166" s="33"/>
      <c r="D166" s="12"/>
      <c r="E166" s="12"/>
      <c r="F166" s="12"/>
      <c r="G166" s="12"/>
      <c r="H166" s="12"/>
      <c r="I166" s="11"/>
      <c r="J166" s="11"/>
      <c r="M166" s="12"/>
      <c r="N166" s="12"/>
      <c r="O166" s="12"/>
      <c r="P166" s="12"/>
      <c r="R166" s="30"/>
      <c r="S166" s="31"/>
      <c r="V166" s="32"/>
    </row>
    <row r="167" spans="1:22" ht="11.25">
      <c r="A167" s="17"/>
      <c r="B167" s="12"/>
      <c r="C167" s="33"/>
      <c r="D167" s="12"/>
      <c r="E167" s="12"/>
      <c r="F167" s="12"/>
      <c r="G167" s="12"/>
      <c r="H167" s="12"/>
      <c r="I167" s="11"/>
      <c r="J167" s="11"/>
      <c r="M167" s="12"/>
      <c r="N167" s="12"/>
      <c r="O167" s="12"/>
      <c r="P167" s="12"/>
      <c r="R167" s="30"/>
      <c r="S167" s="31"/>
      <c r="V167" s="32"/>
    </row>
    <row r="168" spans="1:22" ht="11.25">
      <c r="A168" s="17"/>
      <c r="B168" s="12"/>
      <c r="C168" s="33"/>
      <c r="D168" s="12"/>
      <c r="E168" s="12"/>
      <c r="F168" s="12"/>
      <c r="G168" s="12"/>
      <c r="H168" s="12"/>
      <c r="I168" s="11"/>
      <c r="M168" s="12"/>
      <c r="N168" s="12"/>
      <c r="O168" s="12"/>
      <c r="P168" s="12"/>
      <c r="R168" s="30"/>
      <c r="S168" s="31"/>
      <c r="V168" s="32"/>
    </row>
    <row r="169" spans="1:22" ht="11.25">
      <c r="A169" s="17"/>
      <c r="B169" s="12"/>
      <c r="C169" s="33"/>
      <c r="D169" s="12"/>
      <c r="E169" s="12"/>
      <c r="F169" s="12"/>
      <c r="G169" s="12"/>
      <c r="H169" s="12"/>
      <c r="I169" s="11"/>
      <c r="M169" s="12"/>
      <c r="N169" s="12"/>
      <c r="O169" s="12"/>
      <c r="P169" s="12"/>
      <c r="R169" s="30"/>
      <c r="S169" s="31"/>
      <c r="V169" s="32"/>
    </row>
    <row r="170" spans="1:22" ht="11.25">
      <c r="A170" s="17"/>
      <c r="B170" s="12"/>
      <c r="C170" s="33"/>
      <c r="D170" s="12"/>
      <c r="E170" s="12"/>
      <c r="F170" s="12"/>
      <c r="G170" s="12"/>
      <c r="H170" s="12"/>
      <c r="I170" s="11"/>
      <c r="M170" s="12"/>
      <c r="N170" s="12"/>
      <c r="O170" s="12"/>
      <c r="P170" s="12"/>
      <c r="R170" s="30"/>
      <c r="S170" s="31"/>
      <c r="V170" s="32"/>
    </row>
    <row r="171" spans="1:19" ht="11.25">
      <c r="A171" s="17"/>
      <c r="B171" s="12"/>
      <c r="C171" s="33"/>
      <c r="D171" s="12"/>
      <c r="E171" s="12"/>
      <c r="F171" s="12"/>
      <c r="G171" s="12"/>
      <c r="H171" s="12"/>
      <c r="I171" s="11"/>
      <c r="M171" s="12"/>
      <c r="N171" s="12"/>
      <c r="O171" s="12"/>
      <c r="P171" s="12"/>
      <c r="R171" s="30"/>
      <c r="S171" s="31"/>
    </row>
    <row r="172" spans="1:22" ht="11.25">
      <c r="A172" s="17"/>
      <c r="B172" s="12"/>
      <c r="C172" s="33"/>
      <c r="D172" s="12"/>
      <c r="E172" s="12"/>
      <c r="F172" s="12"/>
      <c r="G172" s="12"/>
      <c r="H172" s="12"/>
      <c r="I172" s="11"/>
      <c r="J172" s="11"/>
      <c r="M172" s="12"/>
      <c r="N172" s="12"/>
      <c r="O172" s="12"/>
      <c r="P172" s="12"/>
      <c r="R172" s="30"/>
      <c r="S172" s="31"/>
      <c r="V172" s="32"/>
    </row>
    <row r="173" spans="1:22" ht="11.25">
      <c r="A173" s="17"/>
      <c r="B173" s="12"/>
      <c r="D173" s="12"/>
      <c r="E173" s="12"/>
      <c r="F173" s="12"/>
      <c r="G173" s="12"/>
      <c r="H173" s="12"/>
      <c r="I173" s="11"/>
      <c r="J173" s="11"/>
      <c r="M173" s="12"/>
      <c r="N173" s="12"/>
      <c r="O173" s="12"/>
      <c r="P173" s="12"/>
      <c r="Q173" s="20"/>
      <c r="R173" s="30"/>
      <c r="S173" s="31"/>
      <c r="V173" s="32"/>
    </row>
    <row r="174" spans="1:22" ht="11.25">
      <c r="A174" s="17"/>
      <c r="B174" s="12"/>
      <c r="D174" s="12"/>
      <c r="E174" s="12"/>
      <c r="F174" s="12"/>
      <c r="G174" s="12"/>
      <c r="H174" s="12"/>
      <c r="I174" s="11"/>
      <c r="J174" s="11"/>
      <c r="M174" s="12"/>
      <c r="N174" s="12"/>
      <c r="O174" s="12"/>
      <c r="P174" s="12"/>
      <c r="Q174" s="20"/>
      <c r="R174" s="30"/>
      <c r="S174" s="31"/>
      <c r="V174" s="32"/>
    </row>
    <row r="175" spans="1:22" ht="11.25">
      <c r="A175" s="17"/>
      <c r="B175" s="12"/>
      <c r="D175" s="12"/>
      <c r="E175" s="12"/>
      <c r="F175" s="12"/>
      <c r="G175" s="12"/>
      <c r="H175" s="12"/>
      <c r="I175" s="11"/>
      <c r="J175" s="11"/>
      <c r="M175" s="12"/>
      <c r="N175" s="12"/>
      <c r="O175" s="12"/>
      <c r="P175" s="12"/>
      <c r="Q175" s="20"/>
      <c r="R175" s="30"/>
      <c r="S175" s="31"/>
      <c r="V175" s="32"/>
    </row>
    <row r="176" spans="1:22" ht="11.25">
      <c r="A176" s="17"/>
      <c r="B176" s="12"/>
      <c r="D176" s="12"/>
      <c r="E176" s="12"/>
      <c r="F176" s="12"/>
      <c r="G176" s="12"/>
      <c r="H176" s="12"/>
      <c r="I176" s="11"/>
      <c r="M176" s="12"/>
      <c r="N176" s="12"/>
      <c r="O176" s="12"/>
      <c r="P176" s="12"/>
      <c r="Q176" s="20"/>
      <c r="R176" s="30"/>
      <c r="S176" s="31"/>
      <c r="V176" s="32"/>
    </row>
    <row r="177" spans="1:22" ht="11.25">
      <c r="A177" s="17"/>
      <c r="B177" s="12"/>
      <c r="D177" s="12"/>
      <c r="E177" s="12"/>
      <c r="F177" s="12"/>
      <c r="G177" s="12"/>
      <c r="H177" s="12"/>
      <c r="I177" s="11"/>
      <c r="M177" s="12"/>
      <c r="N177" s="12"/>
      <c r="O177" s="12"/>
      <c r="P177" s="12"/>
      <c r="Q177" s="20"/>
      <c r="R177" s="30"/>
      <c r="S177" s="31"/>
      <c r="V177" s="32"/>
    </row>
    <row r="178" spans="1:19" ht="11.25">
      <c r="A178" s="17"/>
      <c r="B178" s="12"/>
      <c r="D178" s="12"/>
      <c r="E178" s="12"/>
      <c r="F178" s="12"/>
      <c r="G178" s="12"/>
      <c r="H178" s="12"/>
      <c r="I178" s="11"/>
      <c r="M178" s="12"/>
      <c r="N178" s="12"/>
      <c r="O178" s="12"/>
      <c r="P178" s="12"/>
      <c r="Q178" s="20"/>
      <c r="R178" s="30"/>
      <c r="S178" s="31"/>
    </row>
    <row r="179" spans="1:22" ht="11.25">
      <c r="A179" s="17"/>
      <c r="B179" s="12"/>
      <c r="D179" s="12"/>
      <c r="E179" s="12"/>
      <c r="F179" s="12"/>
      <c r="G179" s="12"/>
      <c r="H179" s="12"/>
      <c r="M179" s="12"/>
      <c r="N179" s="12"/>
      <c r="O179" s="12"/>
      <c r="P179" s="12"/>
      <c r="Q179" s="20"/>
      <c r="R179" s="30"/>
      <c r="S179" s="31"/>
      <c r="V179" s="32"/>
    </row>
    <row r="180" spans="1:19" ht="11.25">
      <c r="A180" s="17"/>
      <c r="B180" s="12"/>
      <c r="D180" s="12"/>
      <c r="E180" s="12"/>
      <c r="F180" s="12"/>
      <c r="G180" s="12"/>
      <c r="H180" s="12"/>
      <c r="M180" s="12"/>
      <c r="N180" s="12"/>
      <c r="O180" s="12"/>
      <c r="P180" s="12"/>
      <c r="Q180" s="20"/>
      <c r="R180" s="30"/>
      <c r="S180" s="31"/>
    </row>
    <row r="181" spans="1:22" ht="11.25">
      <c r="A181" s="17"/>
      <c r="B181" s="12"/>
      <c r="D181" s="12"/>
      <c r="E181" s="12"/>
      <c r="F181" s="12"/>
      <c r="G181" s="12"/>
      <c r="H181" s="12"/>
      <c r="I181" s="11"/>
      <c r="J181" s="11"/>
      <c r="M181" s="12"/>
      <c r="N181" s="12"/>
      <c r="O181" s="12"/>
      <c r="P181" s="12"/>
      <c r="Q181" s="20"/>
      <c r="R181" s="30"/>
      <c r="S181" s="31"/>
      <c r="V181" s="32"/>
    </row>
    <row r="182" spans="1:22" ht="11.25">
      <c r="A182" s="17"/>
      <c r="B182" s="12"/>
      <c r="D182" s="12"/>
      <c r="E182" s="12"/>
      <c r="F182" s="12"/>
      <c r="G182" s="12"/>
      <c r="H182" s="12"/>
      <c r="M182" s="12"/>
      <c r="N182" s="12"/>
      <c r="O182" s="12"/>
      <c r="P182" s="12"/>
      <c r="Q182" s="20"/>
      <c r="R182" s="30"/>
      <c r="S182" s="31"/>
      <c r="V182" s="32"/>
    </row>
    <row r="183" spans="1:22" ht="11.25">
      <c r="A183" s="17"/>
      <c r="B183" s="12"/>
      <c r="D183" s="12"/>
      <c r="E183" s="12"/>
      <c r="F183" s="12"/>
      <c r="G183" s="12"/>
      <c r="H183" s="12"/>
      <c r="I183" s="11"/>
      <c r="J183" s="11"/>
      <c r="M183" s="12"/>
      <c r="N183" s="12"/>
      <c r="O183" s="12"/>
      <c r="P183" s="12"/>
      <c r="Q183" s="20"/>
      <c r="R183" s="30"/>
      <c r="S183" s="31"/>
      <c r="V183" s="32"/>
    </row>
    <row r="184" spans="1:22" ht="11.25">
      <c r="A184" s="17"/>
      <c r="B184" s="12"/>
      <c r="D184" s="12"/>
      <c r="E184" s="12"/>
      <c r="F184" s="12"/>
      <c r="G184" s="12"/>
      <c r="H184" s="12"/>
      <c r="I184" s="11"/>
      <c r="J184" s="11"/>
      <c r="M184" s="12"/>
      <c r="N184" s="12"/>
      <c r="O184" s="12"/>
      <c r="P184" s="12"/>
      <c r="Q184" s="20"/>
      <c r="R184" s="30"/>
      <c r="S184" s="31"/>
      <c r="V184" s="32"/>
    </row>
    <row r="185" spans="1:22" ht="11.25">
      <c r="A185" s="17"/>
      <c r="B185" s="12"/>
      <c r="D185" s="12"/>
      <c r="E185" s="12"/>
      <c r="F185" s="12"/>
      <c r="G185" s="12"/>
      <c r="H185" s="12"/>
      <c r="I185" s="11"/>
      <c r="J185" s="11"/>
      <c r="M185" s="12"/>
      <c r="N185" s="12"/>
      <c r="O185" s="12"/>
      <c r="P185" s="12"/>
      <c r="Q185" s="20"/>
      <c r="R185" s="30"/>
      <c r="S185" s="31"/>
      <c r="V185" s="32"/>
    </row>
    <row r="186" spans="1:22" ht="11.25">
      <c r="A186" s="17"/>
      <c r="B186" s="12"/>
      <c r="D186" s="12"/>
      <c r="E186" s="12"/>
      <c r="F186" s="12"/>
      <c r="G186" s="12"/>
      <c r="H186" s="12"/>
      <c r="I186" s="11"/>
      <c r="M186" s="12"/>
      <c r="N186" s="12"/>
      <c r="O186" s="12"/>
      <c r="P186" s="12"/>
      <c r="Q186" s="20"/>
      <c r="R186" s="30"/>
      <c r="S186" s="31"/>
      <c r="V186" s="32"/>
    </row>
    <row r="187" spans="1:22" ht="11.25">
      <c r="A187" s="17"/>
      <c r="B187" s="12"/>
      <c r="D187" s="12"/>
      <c r="E187" s="12"/>
      <c r="F187" s="12"/>
      <c r="G187" s="12"/>
      <c r="H187" s="12"/>
      <c r="I187" s="11"/>
      <c r="M187" s="12"/>
      <c r="N187" s="12"/>
      <c r="O187" s="12"/>
      <c r="P187" s="12"/>
      <c r="Q187" s="20"/>
      <c r="R187" s="30"/>
      <c r="S187" s="31"/>
      <c r="V187" s="32"/>
    </row>
    <row r="188" spans="1:19" ht="11.25">
      <c r="A188" s="17"/>
      <c r="B188" s="12"/>
      <c r="D188" s="12"/>
      <c r="E188" s="12"/>
      <c r="F188" s="12"/>
      <c r="G188" s="12"/>
      <c r="H188" s="12"/>
      <c r="I188" s="11"/>
      <c r="M188" s="12"/>
      <c r="N188" s="12"/>
      <c r="O188" s="12"/>
      <c r="P188" s="12"/>
      <c r="Q188" s="20"/>
      <c r="R188" s="30"/>
      <c r="S188" s="31"/>
    </row>
    <row r="189" spans="1:19" ht="11.25">
      <c r="A189" s="17"/>
      <c r="B189" s="12"/>
      <c r="D189" s="12"/>
      <c r="E189" s="12"/>
      <c r="F189" s="12"/>
      <c r="G189" s="12"/>
      <c r="H189" s="12"/>
      <c r="M189" s="12"/>
      <c r="N189" s="12"/>
      <c r="O189" s="12"/>
      <c r="P189" s="12"/>
      <c r="Q189" s="20"/>
      <c r="R189" s="30"/>
      <c r="S189" s="31"/>
    </row>
    <row r="190" spans="1:22" ht="11.25">
      <c r="A190" s="17"/>
      <c r="B190" s="12"/>
      <c r="D190" s="12"/>
      <c r="E190" s="12"/>
      <c r="F190" s="12"/>
      <c r="G190" s="12"/>
      <c r="H190" s="12"/>
      <c r="M190" s="12"/>
      <c r="N190" s="12"/>
      <c r="O190" s="12"/>
      <c r="P190" s="12"/>
      <c r="Q190" s="20"/>
      <c r="R190" s="30"/>
      <c r="S190" s="31"/>
      <c r="V190" s="32"/>
    </row>
    <row r="191" spans="1:22" ht="11.25">
      <c r="A191" s="17"/>
      <c r="B191" s="12"/>
      <c r="D191" s="12"/>
      <c r="E191" s="12"/>
      <c r="F191" s="12"/>
      <c r="G191" s="12"/>
      <c r="H191" s="12"/>
      <c r="I191" s="11"/>
      <c r="J191" s="11"/>
      <c r="M191" s="12"/>
      <c r="N191" s="12"/>
      <c r="O191" s="12"/>
      <c r="P191" s="12"/>
      <c r="Q191" s="20"/>
      <c r="R191" s="30"/>
      <c r="S191" s="31"/>
      <c r="V191" s="32"/>
    </row>
    <row r="192" spans="1:22" ht="11.25">
      <c r="A192" s="17"/>
      <c r="B192" s="12"/>
      <c r="D192" s="12"/>
      <c r="E192" s="12"/>
      <c r="F192" s="12"/>
      <c r="G192" s="12"/>
      <c r="H192" s="12"/>
      <c r="I192" s="11"/>
      <c r="J192" s="11"/>
      <c r="M192" s="12"/>
      <c r="N192" s="12"/>
      <c r="O192" s="12"/>
      <c r="P192" s="12"/>
      <c r="Q192" s="20"/>
      <c r="R192" s="30"/>
      <c r="S192" s="31"/>
      <c r="V192" s="32"/>
    </row>
    <row r="193" spans="1:22" ht="11.25">
      <c r="A193" s="17"/>
      <c r="B193" s="12"/>
      <c r="D193" s="12"/>
      <c r="E193" s="12"/>
      <c r="F193" s="12"/>
      <c r="G193" s="12"/>
      <c r="H193" s="12"/>
      <c r="I193" s="11"/>
      <c r="J193" s="11"/>
      <c r="M193" s="12"/>
      <c r="N193" s="12"/>
      <c r="O193" s="12"/>
      <c r="P193" s="12"/>
      <c r="Q193" s="20"/>
      <c r="R193" s="30"/>
      <c r="S193" s="31"/>
      <c r="V193" s="32"/>
    </row>
    <row r="194" spans="1:22" ht="11.25">
      <c r="A194" s="17"/>
      <c r="B194" s="12"/>
      <c r="D194" s="12"/>
      <c r="E194" s="12"/>
      <c r="F194" s="12"/>
      <c r="G194" s="12"/>
      <c r="H194" s="12"/>
      <c r="I194" s="11"/>
      <c r="M194" s="12"/>
      <c r="N194" s="12"/>
      <c r="O194" s="12"/>
      <c r="P194" s="12"/>
      <c r="Q194" s="20"/>
      <c r="R194" s="30"/>
      <c r="S194" s="31"/>
      <c r="V194" s="32"/>
    </row>
    <row r="195" spans="1:22" ht="11.25">
      <c r="A195" s="17"/>
      <c r="B195" s="12"/>
      <c r="D195" s="12"/>
      <c r="E195" s="12"/>
      <c r="F195" s="12"/>
      <c r="G195" s="12"/>
      <c r="H195" s="12"/>
      <c r="I195" s="11"/>
      <c r="M195" s="12"/>
      <c r="N195" s="12"/>
      <c r="O195" s="12"/>
      <c r="P195" s="12"/>
      <c r="Q195" s="20"/>
      <c r="R195" s="30"/>
      <c r="S195" s="31"/>
      <c r="V195" s="32"/>
    </row>
    <row r="196" spans="1:22" ht="11.25">
      <c r="A196" s="17"/>
      <c r="B196" s="12"/>
      <c r="D196" s="12"/>
      <c r="E196" s="12"/>
      <c r="F196" s="12"/>
      <c r="G196" s="12"/>
      <c r="H196" s="12"/>
      <c r="I196" s="11"/>
      <c r="M196" s="12"/>
      <c r="N196" s="12"/>
      <c r="O196" s="12"/>
      <c r="P196" s="12"/>
      <c r="Q196" s="20"/>
      <c r="R196" s="30"/>
      <c r="S196" s="31"/>
      <c r="V196" s="32"/>
    </row>
    <row r="197" spans="1:19" ht="11.25">
      <c r="A197" s="17"/>
      <c r="B197" s="12"/>
      <c r="D197" s="12"/>
      <c r="E197" s="12"/>
      <c r="F197" s="12"/>
      <c r="G197" s="12"/>
      <c r="H197" s="12"/>
      <c r="I197" s="11"/>
      <c r="M197" s="12"/>
      <c r="N197" s="12"/>
      <c r="O197" s="12"/>
      <c r="P197" s="12"/>
      <c r="Q197" s="20"/>
      <c r="R197" s="30"/>
      <c r="S197" s="31"/>
    </row>
    <row r="198" spans="1:22" ht="11.25">
      <c r="A198" s="17"/>
      <c r="B198" s="12"/>
      <c r="D198" s="12"/>
      <c r="E198" s="12"/>
      <c r="F198" s="12"/>
      <c r="G198" s="12"/>
      <c r="H198" s="12"/>
      <c r="M198" s="12"/>
      <c r="N198" s="12"/>
      <c r="O198" s="12"/>
      <c r="P198" s="12"/>
      <c r="Q198" s="20"/>
      <c r="R198" s="30"/>
      <c r="S198" s="31"/>
      <c r="V198" s="32"/>
    </row>
    <row r="199" spans="1:22" ht="11.25">
      <c r="A199" s="17"/>
      <c r="B199" s="12"/>
      <c r="D199" s="12"/>
      <c r="E199" s="12"/>
      <c r="F199" s="12"/>
      <c r="G199" s="12"/>
      <c r="H199" s="12"/>
      <c r="I199" s="11"/>
      <c r="J199" s="11"/>
      <c r="M199" s="12"/>
      <c r="N199" s="12"/>
      <c r="O199" s="12"/>
      <c r="P199" s="12"/>
      <c r="Q199" s="20"/>
      <c r="R199" s="30"/>
      <c r="S199" s="31"/>
      <c r="V199" s="32"/>
    </row>
    <row r="200" spans="1:22" ht="11.25">
      <c r="A200" s="17"/>
      <c r="B200" s="12"/>
      <c r="D200" s="12"/>
      <c r="E200" s="12"/>
      <c r="F200" s="12"/>
      <c r="G200" s="12"/>
      <c r="H200" s="12"/>
      <c r="I200" s="11"/>
      <c r="J200" s="11"/>
      <c r="M200" s="12"/>
      <c r="N200" s="12"/>
      <c r="O200" s="12"/>
      <c r="P200" s="12"/>
      <c r="Q200" s="20"/>
      <c r="R200" s="30"/>
      <c r="S200" s="31"/>
      <c r="V200" s="32"/>
    </row>
    <row r="201" spans="1:22" ht="11.25">
      <c r="A201" s="17"/>
      <c r="B201" s="12"/>
      <c r="D201" s="12"/>
      <c r="E201" s="12"/>
      <c r="F201" s="12"/>
      <c r="G201" s="12"/>
      <c r="H201" s="12"/>
      <c r="I201" s="11"/>
      <c r="J201" s="11"/>
      <c r="M201" s="12"/>
      <c r="N201" s="12"/>
      <c r="O201" s="12"/>
      <c r="P201" s="12"/>
      <c r="Q201" s="20"/>
      <c r="R201" s="30"/>
      <c r="S201" s="31"/>
      <c r="V201" s="32"/>
    </row>
    <row r="202" spans="1:22" ht="11.25">
      <c r="A202" s="17"/>
      <c r="B202" s="12"/>
      <c r="D202" s="12"/>
      <c r="E202" s="12"/>
      <c r="F202" s="12"/>
      <c r="G202" s="12"/>
      <c r="H202" s="12"/>
      <c r="I202" s="11"/>
      <c r="M202" s="12"/>
      <c r="N202" s="12"/>
      <c r="O202" s="12"/>
      <c r="P202" s="12"/>
      <c r="Q202" s="20"/>
      <c r="R202" s="30"/>
      <c r="S202" s="31"/>
      <c r="V202" s="32"/>
    </row>
    <row r="203" spans="1:22" ht="11.25">
      <c r="A203" s="17"/>
      <c r="B203" s="12"/>
      <c r="D203" s="12"/>
      <c r="E203" s="12"/>
      <c r="F203" s="12"/>
      <c r="G203" s="12"/>
      <c r="H203" s="12"/>
      <c r="I203" s="11"/>
      <c r="M203" s="12"/>
      <c r="N203" s="12"/>
      <c r="O203" s="12"/>
      <c r="P203" s="12"/>
      <c r="Q203" s="20"/>
      <c r="R203" s="30"/>
      <c r="S203" s="31"/>
      <c r="V203" s="32"/>
    </row>
    <row r="204" spans="1:22" ht="11.25">
      <c r="A204" s="17"/>
      <c r="B204" s="12"/>
      <c r="D204" s="12"/>
      <c r="E204" s="12"/>
      <c r="F204" s="12"/>
      <c r="G204" s="12"/>
      <c r="H204" s="12"/>
      <c r="I204" s="11"/>
      <c r="M204" s="12"/>
      <c r="N204" s="12"/>
      <c r="O204" s="12"/>
      <c r="P204" s="12"/>
      <c r="Q204" s="20"/>
      <c r="R204" s="30"/>
      <c r="S204" s="31"/>
      <c r="V204" s="32"/>
    </row>
    <row r="205" spans="1:22" ht="11.25">
      <c r="A205" s="17"/>
      <c r="B205" s="12"/>
      <c r="D205" s="12"/>
      <c r="E205" s="12"/>
      <c r="F205" s="12"/>
      <c r="G205" s="12"/>
      <c r="H205" s="12"/>
      <c r="M205" s="12"/>
      <c r="N205" s="12"/>
      <c r="O205" s="12"/>
      <c r="P205" s="12"/>
      <c r="Q205" s="20"/>
      <c r="R205" s="30"/>
      <c r="S205" s="31"/>
      <c r="V205" s="32"/>
    </row>
    <row r="206" spans="1:22" ht="11.25">
      <c r="A206" s="17"/>
      <c r="B206" s="12"/>
      <c r="D206" s="12"/>
      <c r="E206" s="12"/>
      <c r="F206" s="12"/>
      <c r="G206" s="12"/>
      <c r="H206" s="12"/>
      <c r="M206" s="12"/>
      <c r="N206" s="12"/>
      <c r="O206" s="12"/>
      <c r="P206" s="12"/>
      <c r="Q206" s="20"/>
      <c r="R206" s="30"/>
      <c r="S206" s="31"/>
      <c r="V206" s="32"/>
    </row>
    <row r="207" spans="1:22" ht="11.25">
      <c r="A207" s="17"/>
      <c r="B207" s="12"/>
      <c r="D207" s="12"/>
      <c r="E207" s="12"/>
      <c r="F207" s="12"/>
      <c r="G207" s="12"/>
      <c r="H207" s="12"/>
      <c r="I207" s="11"/>
      <c r="J207" s="11"/>
      <c r="M207" s="12"/>
      <c r="N207" s="12"/>
      <c r="O207" s="12"/>
      <c r="P207" s="12"/>
      <c r="Q207" s="20"/>
      <c r="R207" s="30"/>
      <c r="S207" s="31"/>
      <c r="V207" s="32"/>
    </row>
    <row r="208" spans="1:22" ht="11.25">
      <c r="A208" s="17"/>
      <c r="B208" s="12"/>
      <c r="D208" s="12"/>
      <c r="E208" s="12"/>
      <c r="F208" s="12"/>
      <c r="G208" s="12"/>
      <c r="H208" s="12"/>
      <c r="I208" s="11"/>
      <c r="J208" s="11"/>
      <c r="M208" s="12"/>
      <c r="N208" s="12"/>
      <c r="O208" s="12"/>
      <c r="P208" s="12"/>
      <c r="Q208" s="20"/>
      <c r="R208" s="30"/>
      <c r="S208" s="31"/>
      <c r="V208" s="32"/>
    </row>
    <row r="209" spans="1:22" ht="11.25">
      <c r="A209" s="17"/>
      <c r="B209" s="12"/>
      <c r="D209" s="12"/>
      <c r="E209" s="12"/>
      <c r="F209" s="12"/>
      <c r="G209" s="12"/>
      <c r="H209" s="12"/>
      <c r="I209" s="11"/>
      <c r="J209" s="11"/>
      <c r="M209" s="12"/>
      <c r="N209" s="12"/>
      <c r="O209" s="12"/>
      <c r="P209" s="12"/>
      <c r="Q209" s="20"/>
      <c r="R209" s="30"/>
      <c r="S209" s="31"/>
      <c r="V209" s="32"/>
    </row>
    <row r="210" spans="1:22" ht="11.25">
      <c r="A210" s="17"/>
      <c r="B210" s="12"/>
      <c r="D210" s="12"/>
      <c r="E210" s="12"/>
      <c r="F210" s="12"/>
      <c r="G210" s="12"/>
      <c r="H210" s="12"/>
      <c r="I210" s="11"/>
      <c r="M210" s="12"/>
      <c r="N210" s="12"/>
      <c r="O210" s="12"/>
      <c r="P210" s="12"/>
      <c r="Q210" s="20"/>
      <c r="R210" s="30"/>
      <c r="S210" s="31"/>
      <c r="V210" s="32"/>
    </row>
    <row r="211" spans="1:22" ht="11.25">
      <c r="A211" s="17"/>
      <c r="B211" s="12"/>
      <c r="D211" s="12"/>
      <c r="E211" s="12"/>
      <c r="F211" s="12"/>
      <c r="G211" s="12"/>
      <c r="H211" s="12"/>
      <c r="I211" s="11"/>
      <c r="M211" s="12"/>
      <c r="N211" s="12"/>
      <c r="O211" s="12"/>
      <c r="P211" s="12"/>
      <c r="Q211" s="20"/>
      <c r="R211" s="30"/>
      <c r="S211" s="31"/>
      <c r="V211" s="32"/>
    </row>
    <row r="212" spans="1:22" ht="11.25">
      <c r="A212" s="17"/>
      <c r="B212" s="12"/>
      <c r="D212" s="12"/>
      <c r="E212" s="12"/>
      <c r="F212" s="12"/>
      <c r="G212" s="12"/>
      <c r="H212" s="12"/>
      <c r="I212" s="11"/>
      <c r="M212" s="12"/>
      <c r="N212" s="12"/>
      <c r="O212" s="12"/>
      <c r="P212" s="12"/>
      <c r="Q212" s="20"/>
      <c r="R212" s="30"/>
      <c r="S212" s="31"/>
      <c r="V212" s="32"/>
    </row>
    <row r="213" spans="1:22" ht="11.25">
      <c r="A213" s="17"/>
      <c r="B213" s="12"/>
      <c r="D213" s="12"/>
      <c r="E213" s="12"/>
      <c r="F213" s="12"/>
      <c r="G213" s="12"/>
      <c r="H213" s="12"/>
      <c r="M213" s="12"/>
      <c r="N213" s="12"/>
      <c r="O213" s="12"/>
      <c r="P213" s="12"/>
      <c r="Q213" s="20"/>
      <c r="R213" s="30"/>
      <c r="S213" s="31"/>
      <c r="V213" s="32"/>
    </row>
    <row r="214" spans="1:22" ht="11.25">
      <c r="A214" s="17"/>
      <c r="B214" s="12"/>
      <c r="D214" s="12"/>
      <c r="E214" s="12"/>
      <c r="F214" s="12"/>
      <c r="G214" s="12"/>
      <c r="H214" s="12"/>
      <c r="I214" s="11"/>
      <c r="J214" s="11"/>
      <c r="M214" s="12"/>
      <c r="N214" s="12"/>
      <c r="O214" s="12"/>
      <c r="P214" s="12"/>
      <c r="Q214" s="20"/>
      <c r="R214" s="30"/>
      <c r="S214" s="31"/>
      <c r="V214" s="32"/>
    </row>
    <row r="215" spans="1:22" ht="11.25">
      <c r="A215" s="17"/>
      <c r="B215" s="12"/>
      <c r="D215" s="12"/>
      <c r="E215" s="12"/>
      <c r="F215" s="12"/>
      <c r="G215" s="12"/>
      <c r="H215" s="12"/>
      <c r="I215" s="11"/>
      <c r="J215" s="11"/>
      <c r="M215" s="12"/>
      <c r="N215" s="12"/>
      <c r="O215" s="12"/>
      <c r="P215" s="12"/>
      <c r="Q215" s="20"/>
      <c r="R215" s="30"/>
      <c r="S215" s="31"/>
      <c r="V215" s="32"/>
    </row>
    <row r="216" spans="1:22" ht="11.25">
      <c r="A216" s="17"/>
      <c r="B216" s="12"/>
      <c r="D216" s="12"/>
      <c r="E216" s="12"/>
      <c r="F216" s="12"/>
      <c r="G216" s="12"/>
      <c r="H216" s="12"/>
      <c r="I216" s="11"/>
      <c r="J216" s="11"/>
      <c r="M216" s="12"/>
      <c r="N216" s="12"/>
      <c r="O216" s="12"/>
      <c r="P216" s="12"/>
      <c r="Q216" s="20"/>
      <c r="R216" s="30"/>
      <c r="S216" s="31"/>
      <c r="V216" s="32"/>
    </row>
    <row r="217" spans="1:22" ht="11.25">
      <c r="A217" s="17"/>
      <c r="B217" s="12"/>
      <c r="D217" s="12"/>
      <c r="E217" s="12"/>
      <c r="F217" s="12"/>
      <c r="G217" s="12"/>
      <c r="H217" s="12"/>
      <c r="I217" s="11"/>
      <c r="M217" s="12"/>
      <c r="N217" s="12"/>
      <c r="O217" s="12"/>
      <c r="P217" s="12"/>
      <c r="Q217" s="20"/>
      <c r="R217" s="30"/>
      <c r="S217" s="31"/>
      <c r="V217" s="32"/>
    </row>
    <row r="218" spans="1:22" ht="11.25">
      <c r="A218" s="17"/>
      <c r="B218" s="12"/>
      <c r="D218" s="12"/>
      <c r="E218" s="12"/>
      <c r="F218" s="12"/>
      <c r="G218" s="12"/>
      <c r="H218" s="12"/>
      <c r="I218" s="11"/>
      <c r="M218" s="12"/>
      <c r="N218" s="12"/>
      <c r="O218" s="12"/>
      <c r="P218" s="12"/>
      <c r="Q218" s="20"/>
      <c r="R218" s="30"/>
      <c r="S218" s="31"/>
      <c r="V218" s="32"/>
    </row>
    <row r="219" spans="1:22" ht="11.25">
      <c r="A219" s="17"/>
      <c r="B219" s="12"/>
      <c r="D219" s="12"/>
      <c r="E219" s="12"/>
      <c r="F219" s="12"/>
      <c r="G219" s="12"/>
      <c r="H219" s="12"/>
      <c r="M219" s="12"/>
      <c r="N219" s="12"/>
      <c r="O219" s="12"/>
      <c r="P219" s="12"/>
      <c r="Q219" s="20"/>
      <c r="R219" s="30"/>
      <c r="S219" s="31"/>
      <c r="V219" s="32"/>
    </row>
    <row r="220" spans="1:22" ht="11.25">
      <c r="A220" s="17"/>
      <c r="B220" s="12"/>
      <c r="D220" s="12"/>
      <c r="E220" s="12"/>
      <c r="F220" s="12"/>
      <c r="G220" s="12"/>
      <c r="H220" s="12"/>
      <c r="M220" s="12"/>
      <c r="N220" s="12"/>
      <c r="O220" s="12"/>
      <c r="P220" s="12"/>
      <c r="Q220" s="20"/>
      <c r="R220" s="30"/>
      <c r="S220" s="31"/>
      <c r="V220" s="32"/>
    </row>
    <row r="221" spans="1:22" ht="11.25">
      <c r="A221" s="17"/>
      <c r="B221" s="12"/>
      <c r="D221" s="12"/>
      <c r="E221" s="12"/>
      <c r="F221" s="12"/>
      <c r="G221" s="12"/>
      <c r="H221" s="12"/>
      <c r="I221" s="11"/>
      <c r="J221" s="11"/>
      <c r="M221" s="12"/>
      <c r="N221" s="12"/>
      <c r="O221" s="12"/>
      <c r="P221" s="12"/>
      <c r="Q221" s="20"/>
      <c r="R221" s="30"/>
      <c r="S221" s="31"/>
      <c r="V221" s="32"/>
    </row>
    <row r="222" spans="1:22" ht="11.25">
      <c r="A222" s="17"/>
      <c r="B222" s="12"/>
      <c r="D222" s="12"/>
      <c r="E222" s="12"/>
      <c r="F222" s="12"/>
      <c r="G222" s="12"/>
      <c r="H222" s="12"/>
      <c r="I222" s="11"/>
      <c r="J222" s="11"/>
      <c r="M222" s="12"/>
      <c r="N222" s="12"/>
      <c r="O222" s="12"/>
      <c r="P222" s="12"/>
      <c r="Q222" s="20"/>
      <c r="R222" s="30"/>
      <c r="S222" s="31"/>
      <c r="V222" s="32"/>
    </row>
    <row r="223" spans="1:22" ht="11.25">
      <c r="A223" s="17"/>
      <c r="B223" s="12"/>
      <c r="D223" s="12"/>
      <c r="E223" s="12"/>
      <c r="F223" s="12"/>
      <c r="G223" s="12"/>
      <c r="H223" s="12"/>
      <c r="I223" s="11"/>
      <c r="J223" s="11"/>
      <c r="M223" s="12"/>
      <c r="N223" s="12"/>
      <c r="O223" s="12"/>
      <c r="P223" s="12"/>
      <c r="Q223" s="20"/>
      <c r="R223" s="30"/>
      <c r="S223" s="31"/>
      <c r="V223" s="32"/>
    </row>
    <row r="224" spans="1:22" ht="11.25">
      <c r="A224" s="17"/>
      <c r="B224" s="12"/>
      <c r="D224" s="12"/>
      <c r="E224" s="12"/>
      <c r="F224" s="12"/>
      <c r="G224" s="12"/>
      <c r="H224" s="12"/>
      <c r="I224" s="11"/>
      <c r="M224" s="12"/>
      <c r="N224" s="12"/>
      <c r="O224" s="12"/>
      <c r="P224" s="12"/>
      <c r="Q224" s="20"/>
      <c r="R224" s="30"/>
      <c r="S224" s="31"/>
      <c r="V224" s="32"/>
    </row>
    <row r="225" spans="1:22" ht="11.25">
      <c r="A225" s="17"/>
      <c r="B225" s="12"/>
      <c r="D225" s="12"/>
      <c r="E225" s="12"/>
      <c r="F225" s="12"/>
      <c r="G225" s="12"/>
      <c r="H225" s="12"/>
      <c r="I225" s="11"/>
      <c r="M225" s="12"/>
      <c r="N225" s="12"/>
      <c r="O225" s="12"/>
      <c r="P225" s="12"/>
      <c r="Q225" s="20"/>
      <c r="R225" s="30"/>
      <c r="S225" s="31"/>
      <c r="V225" s="32"/>
    </row>
    <row r="226" spans="1:22" ht="11.25">
      <c r="A226" s="17"/>
      <c r="B226" s="12"/>
      <c r="D226" s="12"/>
      <c r="E226" s="12"/>
      <c r="F226" s="12"/>
      <c r="G226" s="12"/>
      <c r="H226" s="12"/>
      <c r="M226" s="12"/>
      <c r="N226" s="12"/>
      <c r="O226" s="12"/>
      <c r="P226" s="12"/>
      <c r="Q226" s="20"/>
      <c r="R226" s="30"/>
      <c r="S226" s="31"/>
      <c r="V226" s="32"/>
    </row>
    <row r="227" spans="1:22" ht="11.25">
      <c r="A227" s="17"/>
      <c r="B227" s="12"/>
      <c r="D227" s="12"/>
      <c r="E227" s="12"/>
      <c r="F227" s="12"/>
      <c r="G227" s="12"/>
      <c r="H227" s="12"/>
      <c r="I227" s="11"/>
      <c r="J227" s="11"/>
      <c r="M227" s="12"/>
      <c r="N227" s="12"/>
      <c r="O227" s="12"/>
      <c r="P227" s="12"/>
      <c r="Q227" s="20"/>
      <c r="R227" s="30"/>
      <c r="S227" s="31"/>
      <c r="V227" s="32"/>
    </row>
    <row r="228" spans="1:22" ht="11.25">
      <c r="A228" s="17"/>
      <c r="B228" s="12"/>
      <c r="D228" s="12"/>
      <c r="E228" s="12"/>
      <c r="F228" s="12"/>
      <c r="G228" s="12"/>
      <c r="H228" s="12"/>
      <c r="I228" s="11"/>
      <c r="J228" s="11"/>
      <c r="M228" s="12"/>
      <c r="N228" s="12"/>
      <c r="O228" s="12"/>
      <c r="P228" s="12"/>
      <c r="Q228" s="20"/>
      <c r="R228" s="30"/>
      <c r="S228" s="31"/>
      <c r="V228" s="32"/>
    </row>
    <row r="229" spans="1:22" ht="11.25">
      <c r="A229" s="17"/>
      <c r="B229" s="12"/>
      <c r="D229" s="12"/>
      <c r="E229" s="12"/>
      <c r="F229" s="12"/>
      <c r="G229" s="12"/>
      <c r="H229" s="12"/>
      <c r="I229" s="11"/>
      <c r="J229" s="11"/>
      <c r="M229" s="12"/>
      <c r="N229" s="12"/>
      <c r="O229" s="12"/>
      <c r="P229" s="12"/>
      <c r="Q229" s="20"/>
      <c r="R229" s="30"/>
      <c r="S229" s="31"/>
      <c r="V229" s="32"/>
    </row>
    <row r="230" spans="1:22" ht="11.25">
      <c r="A230" s="17"/>
      <c r="B230" s="12"/>
      <c r="D230" s="12"/>
      <c r="E230" s="12"/>
      <c r="F230" s="12"/>
      <c r="G230" s="12"/>
      <c r="H230" s="12"/>
      <c r="I230" s="11"/>
      <c r="M230" s="12"/>
      <c r="N230" s="12"/>
      <c r="O230" s="12"/>
      <c r="P230" s="12"/>
      <c r="Q230" s="20"/>
      <c r="R230" s="30"/>
      <c r="S230" s="31"/>
      <c r="V230" s="32"/>
    </row>
    <row r="231" spans="1:22" ht="11.25">
      <c r="A231" s="17"/>
      <c r="B231" s="12"/>
      <c r="D231" s="12"/>
      <c r="E231" s="12"/>
      <c r="F231" s="12"/>
      <c r="G231" s="12"/>
      <c r="H231" s="12"/>
      <c r="I231" s="11"/>
      <c r="M231" s="12"/>
      <c r="N231" s="12"/>
      <c r="O231" s="12"/>
      <c r="P231" s="12"/>
      <c r="Q231" s="20"/>
      <c r="R231" s="30"/>
      <c r="S231" s="31"/>
      <c r="V231" s="32"/>
    </row>
    <row r="232" spans="1:22" ht="11.25">
      <c r="A232" s="17"/>
      <c r="B232" s="12"/>
      <c r="D232" s="12"/>
      <c r="E232" s="12"/>
      <c r="F232" s="12"/>
      <c r="G232" s="12"/>
      <c r="H232" s="12"/>
      <c r="M232" s="12"/>
      <c r="N232" s="12"/>
      <c r="O232" s="12"/>
      <c r="P232" s="12"/>
      <c r="Q232" s="20"/>
      <c r="R232" s="30"/>
      <c r="S232" s="31"/>
      <c r="V232" s="32"/>
    </row>
    <row r="233" spans="1:22" ht="11.25">
      <c r="A233" s="17"/>
      <c r="B233" s="12"/>
      <c r="D233" s="12"/>
      <c r="E233" s="12"/>
      <c r="F233" s="12"/>
      <c r="G233" s="12"/>
      <c r="H233" s="12"/>
      <c r="I233" s="11"/>
      <c r="J233" s="11"/>
      <c r="M233" s="12"/>
      <c r="N233" s="12"/>
      <c r="O233" s="12"/>
      <c r="P233" s="12"/>
      <c r="Q233" s="20"/>
      <c r="R233" s="30"/>
      <c r="S233" s="31"/>
      <c r="V233" s="32"/>
    </row>
    <row r="234" spans="1:22" ht="11.25">
      <c r="A234" s="17"/>
      <c r="B234" s="12"/>
      <c r="D234" s="12"/>
      <c r="E234" s="12"/>
      <c r="F234" s="12"/>
      <c r="G234" s="12"/>
      <c r="H234" s="12"/>
      <c r="M234" s="12"/>
      <c r="N234" s="12"/>
      <c r="O234" s="12"/>
      <c r="P234" s="12"/>
      <c r="Q234" s="20"/>
      <c r="R234" s="30"/>
      <c r="S234" s="31"/>
      <c r="V234" s="32"/>
    </row>
    <row r="235" spans="1:22" ht="11.25">
      <c r="A235" s="17"/>
      <c r="B235" s="12"/>
      <c r="D235" s="12"/>
      <c r="E235" s="12"/>
      <c r="F235" s="12"/>
      <c r="G235" s="12"/>
      <c r="H235" s="12"/>
      <c r="I235" s="11"/>
      <c r="J235" s="11"/>
      <c r="M235" s="12"/>
      <c r="N235" s="12"/>
      <c r="O235" s="12"/>
      <c r="P235" s="12"/>
      <c r="Q235" s="20"/>
      <c r="R235" s="30"/>
      <c r="S235" s="31"/>
      <c r="V235" s="32"/>
    </row>
    <row r="236" spans="1:22" ht="11.25">
      <c r="A236" s="17"/>
      <c r="B236" s="12"/>
      <c r="D236" s="12"/>
      <c r="E236" s="12"/>
      <c r="F236" s="12"/>
      <c r="G236" s="12"/>
      <c r="H236" s="12"/>
      <c r="I236" s="11"/>
      <c r="J236" s="11"/>
      <c r="M236" s="12"/>
      <c r="N236" s="12"/>
      <c r="O236" s="12"/>
      <c r="P236" s="12"/>
      <c r="Q236" s="20"/>
      <c r="R236" s="30"/>
      <c r="S236" s="31"/>
      <c r="V236" s="32"/>
    </row>
    <row r="237" spans="1:22" ht="11.25">
      <c r="A237" s="17"/>
      <c r="B237" s="12"/>
      <c r="D237" s="12"/>
      <c r="E237" s="12"/>
      <c r="F237" s="12"/>
      <c r="G237" s="12"/>
      <c r="H237" s="12"/>
      <c r="I237" s="11"/>
      <c r="J237" s="11"/>
      <c r="M237" s="12"/>
      <c r="N237" s="12"/>
      <c r="O237" s="12"/>
      <c r="P237" s="12"/>
      <c r="Q237" s="20"/>
      <c r="R237" s="30"/>
      <c r="S237" s="31"/>
      <c r="V237" s="32"/>
    </row>
    <row r="238" spans="1:22" ht="11.25">
      <c r="A238" s="17"/>
      <c r="B238" s="12"/>
      <c r="D238" s="12"/>
      <c r="E238" s="12"/>
      <c r="F238" s="12"/>
      <c r="G238" s="12"/>
      <c r="H238" s="12"/>
      <c r="I238" s="11"/>
      <c r="M238" s="12"/>
      <c r="N238" s="12"/>
      <c r="O238" s="12"/>
      <c r="P238" s="12"/>
      <c r="Q238" s="20"/>
      <c r="R238" s="30"/>
      <c r="S238" s="31"/>
      <c r="V238" s="32"/>
    </row>
    <row r="239" spans="1:22" ht="11.25">
      <c r="A239" s="17"/>
      <c r="B239" s="12"/>
      <c r="D239" s="12"/>
      <c r="E239" s="12"/>
      <c r="F239" s="12"/>
      <c r="G239" s="12"/>
      <c r="H239" s="12"/>
      <c r="I239" s="11"/>
      <c r="M239" s="12"/>
      <c r="N239" s="12"/>
      <c r="O239" s="12"/>
      <c r="P239" s="12"/>
      <c r="Q239" s="20"/>
      <c r="R239" s="30"/>
      <c r="S239" s="31"/>
      <c r="V239" s="32"/>
    </row>
    <row r="240" spans="1:22" ht="11.25">
      <c r="A240" s="17"/>
      <c r="B240" s="12"/>
      <c r="D240" s="12"/>
      <c r="E240" s="12"/>
      <c r="F240" s="12"/>
      <c r="G240" s="12"/>
      <c r="H240" s="12"/>
      <c r="M240" s="12"/>
      <c r="N240" s="12"/>
      <c r="O240" s="12"/>
      <c r="P240" s="12"/>
      <c r="Q240" s="20"/>
      <c r="R240" s="30"/>
      <c r="S240" s="31"/>
      <c r="V240" s="32"/>
    </row>
    <row r="241" spans="1:22" ht="11.25">
      <c r="A241" s="17"/>
      <c r="B241" s="12"/>
      <c r="D241" s="12"/>
      <c r="E241" s="12"/>
      <c r="F241" s="12"/>
      <c r="G241" s="12"/>
      <c r="H241" s="12"/>
      <c r="I241" s="11"/>
      <c r="J241" s="11"/>
      <c r="M241" s="12"/>
      <c r="N241" s="12"/>
      <c r="O241" s="12"/>
      <c r="P241" s="12"/>
      <c r="Q241" s="20"/>
      <c r="R241" s="30"/>
      <c r="S241" s="31"/>
      <c r="V241" s="32"/>
    </row>
    <row r="242" spans="1:22" ht="11.25">
      <c r="A242" s="17"/>
      <c r="B242" s="12"/>
      <c r="D242" s="12"/>
      <c r="E242" s="12"/>
      <c r="F242" s="12"/>
      <c r="G242" s="12"/>
      <c r="H242" s="12"/>
      <c r="M242" s="12"/>
      <c r="N242" s="12"/>
      <c r="O242" s="12"/>
      <c r="P242" s="12"/>
      <c r="Q242" s="20"/>
      <c r="R242" s="30"/>
      <c r="S242" s="31"/>
      <c r="V242" s="32"/>
    </row>
    <row r="243" spans="1:22" ht="11.25">
      <c r="A243" s="17"/>
      <c r="B243" s="12"/>
      <c r="D243" s="12"/>
      <c r="E243" s="12"/>
      <c r="F243" s="12"/>
      <c r="G243" s="12"/>
      <c r="H243" s="12"/>
      <c r="I243" s="11"/>
      <c r="J243" s="11"/>
      <c r="M243" s="12"/>
      <c r="N243" s="12"/>
      <c r="O243" s="12"/>
      <c r="P243" s="12"/>
      <c r="Q243" s="20"/>
      <c r="R243" s="30"/>
      <c r="S243" s="31"/>
      <c r="V243" s="32"/>
    </row>
    <row r="244" spans="1:22" ht="11.25">
      <c r="A244" s="17"/>
      <c r="B244" s="12"/>
      <c r="D244" s="12"/>
      <c r="E244" s="12"/>
      <c r="F244" s="12"/>
      <c r="G244" s="12"/>
      <c r="H244" s="12"/>
      <c r="I244" s="11"/>
      <c r="J244" s="11"/>
      <c r="M244" s="12"/>
      <c r="N244" s="12"/>
      <c r="O244" s="12"/>
      <c r="P244" s="12"/>
      <c r="Q244" s="20"/>
      <c r="R244" s="30"/>
      <c r="S244" s="31"/>
      <c r="V244" s="32"/>
    </row>
    <row r="245" spans="1:22" ht="11.25">
      <c r="A245" s="17"/>
      <c r="B245" s="12"/>
      <c r="D245" s="12"/>
      <c r="E245" s="12"/>
      <c r="F245" s="12"/>
      <c r="G245" s="12"/>
      <c r="H245" s="12"/>
      <c r="I245" s="11"/>
      <c r="J245" s="11"/>
      <c r="M245" s="12"/>
      <c r="N245" s="12"/>
      <c r="O245" s="12"/>
      <c r="P245" s="12"/>
      <c r="Q245" s="20"/>
      <c r="R245" s="30"/>
      <c r="S245" s="31"/>
      <c r="V245" s="32"/>
    </row>
    <row r="246" spans="1:22" ht="11.25">
      <c r="A246" s="17"/>
      <c r="B246" s="12"/>
      <c r="D246" s="12"/>
      <c r="E246" s="12"/>
      <c r="F246" s="12"/>
      <c r="G246" s="12"/>
      <c r="H246" s="12"/>
      <c r="I246" s="11"/>
      <c r="M246" s="12"/>
      <c r="N246" s="12"/>
      <c r="O246" s="12"/>
      <c r="P246" s="12"/>
      <c r="Q246" s="20"/>
      <c r="R246" s="30"/>
      <c r="S246" s="31"/>
      <c r="V246" s="32"/>
    </row>
    <row r="247" spans="1:22" ht="11.25">
      <c r="A247" s="17"/>
      <c r="B247" s="12"/>
      <c r="D247" s="12"/>
      <c r="E247" s="12"/>
      <c r="F247" s="12"/>
      <c r="G247" s="12"/>
      <c r="H247" s="12"/>
      <c r="I247" s="11"/>
      <c r="M247" s="12"/>
      <c r="N247" s="12"/>
      <c r="O247" s="12"/>
      <c r="P247" s="12"/>
      <c r="Q247" s="20"/>
      <c r="R247" s="30"/>
      <c r="S247" s="31"/>
      <c r="V247" s="32"/>
    </row>
    <row r="248" spans="1:22" ht="11.25">
      <c r="A248" s="17"/>
      <c r="B248" s="12"/>
      <c r="D248" s="12"/>
      <c r="E248" s="12"/>
      <c r="F248" s="12"/>
      <c r="G248" s="12"/>
      <c r="H248" s="12"/>
      <c r="M248" s="12"/>
      <c r="N248" s="12"/>
      <c r="O248" s="12"/>
      <c r="P248" s="12"/>
      <c r="Q248" s="20"/>
      <c r="R248" s="30"/>
      <c r="S248" s="31"/>
      <c r="V248" s="32"/>
    </row>
    <row r="249" spans="1:22" ht="11.25">
      <c r="A249" s="17"/>
      <c r="B249" s="12"/>
      <c r="D249" s="12"/>
      <c r="E249" s="12"/>
      <c r="F249" s="12"/>
      <c r="G249" s="12"/>
      <c r="H249" s="12"/>
      <c r="M249" s="12"/>
      <c r="N249" s="12"/>
      <c r="O249" s="12"/>
      <c r="P249" s="12"/>
      <c r="Q249" s="20"/>
      <c r="R249" s="30"/>
      <c r="S249" s="31"/>
      <c r="V249" s="32"/>
    </row>
    <row r="250" spans="1:22" ht="11.25">
      <c r="A250" s="17"/>
      <c r="B250" s="12"/>
      <c r="D250" s="12"/>
      <c r="E250" s="12"/>
      <c r="F250" s="12"/>
      <c r="G250" s="12"/>
      <c r="H250" s="12"/>
      <c r="I250" s="11"/>
      <c r="J250" s="11"/>
      <c r="M250" s="12"/>
      <c r="N250" s="12"/>
      <c r="O250" s="12"/>
      <c r="P250" s="12"/>
      <c r="Q250" s="20"/>
      <c r="R250" s="30"/>
      <c r="S250" s="31"/>
      <c r="V250" s="32"/>
    </row>
    <row r="251" spans="1:22" ht="11.25">
      <c r="A251" s="17"/>
      <c r="B251" s="12"/>
      <c r="D251" s="12"/>
      <c r="E251" s="12"/>
      <c r="F251" s="12"/>
      <c r="G251" s="12"/>
      <c r="H251" s="12"/>
      <c r="M251" s="12"/>
      <c r="N251" s="12"/>
      <c r="O251" s="12"/>
      <c r="P251" s="12"/>
      <c r="Q251" s="20"/>
      <c r="R251" s="30"/>
      <c r="S251" s="31"/>
      <c r="V251" s="32"/>
    </row>
    <row r="252" spans="1:22" ht="11.25">
      <c r="A252" s="17"/>
      <c r="B252" s="12"/>
      <c r="D252" s="12"/>
      <c r="E252" s="12"/>
      <c r="F252" s="12"/>
      <c r="G252" s="12"/>
      <c r="H252" s="12"/>
      <c r="I252" s="11"/>
      <c r="J252" s="11"/>
      <c r="M252" s="12"/>
      <c r="N252" s="12"/>
      <c r="O252" s="12"/>
      <c r="P252" s="12"/>
      <c r="Q252" s="20"/>
      <c r="R252" s="30"/>
      <c r="S252" s="31"/>
      <c r="V252" s="32"/>
    </row>
    <row r="253" spans="1:22" ht="11.25">
      <c r="A253" s="17"/>
      <c r="B253" s="12"/>
      <c r="D253" s="12"/>
      <c r="E253" s="12"/>
      <c r="F253" s="12"/>
      <c r="G253" s="12"/>
      <c r="H253" s="12"/>
      <c r="I253" s="11"/>
      <c r="J253" s="11"/>
      <c r="M253" s="12"/>
      <c r="N253" s="12"/>
      <c r="O253" s="12"/>
      <c r="P253" s="12"/>
      <c r="Q253" s="20"/>
      <c r="R253" s="30"/>
      <c r="S253" s="31"/>
      <c r="V253" s="32"/>
    </row>
    <row r="254" spans="1:22" ht="11.25">
      <c r="A254" s="17"/>
      <c r="B254" s="12"/>
      <c r="D254" s="12"/>
      <c r="E254" s="12"/>
      <c r="F254" s="12"/>
      <c r="G254" s="12"/>
      <c r="H254" s="12"/>
      <c r="I254" s="11"/>
      <c r="J254" s="11"/>
      <c r="M254" s="12"/>
      <c r="N254" s="12"/>
      <c r="O254" s="12"/>
      <c r="P254" s="12"/>
      <c r="Q254" s="20"/>
      <c r="R254" s="30"/>
      <c r="S254" s="31"/>
      <c r="V254" s="32"/>
    </row>
    <row r="255" spans="1:22" ht="11.25">
      <c r="A255" s="17"/>
      <c r="B255" s="12"/>
      <c r="D255" s="12"/>
      <c r="E255" s="12"/>
      <c r="F255" s="12"/>
      <c r="G255" s="12"/>
      <c r="H255" s="12"/>
      <c r="I255" s="11"/>
      <c r="M255" s="12"/>
      <c r="N255" s="12"/>
      <c r="O255" s="12"/>
      <c r="P255" s="12"/>
      <c r="Q255" s="20"/>
      <c r="R255" s="30"/>
      <c r="S255" s="31"/>
      <c r="V255" s="32"/>
    </row>
    <row r="256" spans="1:22" ht="11.25">
      <c r="A256" s="17"/>
      <c r="B256" s="12"/>
      <c r="D256" s="12"/>
      <c r="E256" s="12"/>
      <c r="F256" s="12"/>
      <c r="G256" s="12"/>
      <c r="H256" s="12"/>
      <c r="I256" s="11"/>
      <c r="M256" s="12"/>
      <c r="N256" s="12"/>
      <c r="O256" s="12"/>
      <c r="P256" s="12"/>
      <c r="Q256" s="20"/>
      <c r="R256" s="30"/>
      <c r="S256" s="31"/>
      <c r="V256" s="32"/>
    </row>
    <row r="257" spans="1:22" ht="11.25">
      <c r="A257" s="17"/>
      <c r="B257" s="12"/>
      <c r="D257" s="12"/>
      <c r="E257" s="12"/>
      <c r="F257" s="12"/>
      <c r="G257" s="12"/>
      <c r="H257" s="12"/>
      <c r="I257" s="11"/>
      <c r="M257" s="12"/>
      <c r="N257" s="12"/>
      <c r="O257" s="12"/>
      <c r="P257" s="12"/>
      <c r="Q257" s="20"/>
      <c r="R257" s="30"/>
      <c r="S257" s="31"/>
      <c r="V257" s="32"/>
    </row>
    <row r="258" spans="1:22" ht="11.25">
      <c r="A258" s="17"/>
      <c r="B258" s="12"/>
      <c r="D258" s="12"/>
      <c r="E258" s="12"/>
      <c r="F258" s="12"/>
      <c r="G258" s="12"/>
      <c r="H258" s="12"/>
      <c r="M258" s="12"/>
      <c r="N258" s="12"/>
      <c r="O258" s="12"/>
      <c r="P258" s="12"/>
      <c r="Q258" s="20"/>
      <c r="R258" s="30"/>
      <c r="S258" s="31"/>
      <c r="V258" s="32"/>
    </row>
    <row r="259" spans="1:22" ht="11.25">
      <c r="A259" s="17"/>
      <c r="B259" s="12"/>
      <c r="D259" s="12"/>
      <c r="E259" s="12"/>
      <c r="F259" s="12"/>
      <c r="G259" s="12"/>
      <c r="H259" s="12"/>
      <c r="M259" s="12"/>
      <c r="N259" s="12"/>
      <c r="O259" s="12"/>
      <c r="P259" s="12"/>
      <c r="Q259" s="20"/>
      <c r="R259" s="30"/>
      <c r="S259" s="31"/>
      <c r="V259" s="32"/>
    </row>
    <row r="260" spans="1:22" ht="11.25">
      <c r="A260" s="17"/>
      <c r="B260" s="12"/>
      <c r="D260" s="12"/>
      <c r="E260" s="12"/>
      <c r="F260" s="12"/>
      <c r="G260" s="12"/>
      <c r="H260" s="12"/>
      <c r="M260" s="12"/>
      <c r="N260" s="12"/>
      <c r="O260" s="12"/>
      <c r="P260" s="12"/>
      <c r="Q260" s="20"/>
      <c r="R260" s="30"/>
      <c r="S260" s="31"/>
      <c r="V260" s="32"/>
    </row>
  </sheetData>
  <sheetProtection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6"/>
  <sheetViews>
    <sheetView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2" defaultRowHeight="11.25"/>
  <cols>
    <col min="1" max="1" width="13.33203125" style="1" customWidth="1"/>
    <col min="2" max="2" width="22.5" style="1" customWidth="1"/>
    <col min="3" max="3" width="11.16015625" style="29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customWidth="1"/>
    <col min="10" max="10" width="32.83203125" style="1" customWidth="1"/>
    <col min="11" max="11" width="12.33203125" style="2" customWidth="1"/>
    <col min="12" max="12" width="10.33203125" style="4" customWidth="1"/>
    <col min="13" max="13" width="12.33203125" style="4" customWidth="1"/>
    <col min="14" max="14" width="31.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11.33203125" style="10" customWidth="1"/>
    <col min="19" max="19" width="13.83203125" style="10" customWidth="1"/>
    <col min="20" max="20" width="13.83203125" style="31" customWidth="1"/>
    <col min="21" max="21" width="11.16015625" style="1" customWidth="1"/>
    <col min="22" max="22" width="11.16015625" style="2" bestFit="1" customWidth="1"/>
    <col min="23" max="16384" width="12" style="1" customWidth="1"/>
  </cols>
  <sheetData>
    <row r="1" spans="1:22" s="7" customFormat="1" ht="34.5" customHeight="1">
      <c r="A1" s="99" t="s">
        <v>544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2" s="7" customFormat="1" ht="34.5" customHeight="1" thickBot="1">
      <c r="A2" s="21" t="s">
        <v>9</v>
      </c>
      <c r="B2" s="22" t="s">
        <v>1</v>
      </c>
      <c r="C2" s="22" t="s">
        <v>8</v>
      </c>
      <c r="D2" s="22" t="s">
        <v>10</v>
      </c>
      <c r="E2" s="22" t="s">
        <v>11</v>
      </c>
      <c r="F2" s="22" t="s">
        <v>0</v>
      </c>
      <c r="G2" s="22" t="s">
        <v>12</v>
      </c>
      <c r="H2" s="22" t="s">
        <v>13</v>
      </c>
      <c r="I2" s="22" t="s">
        <v>14</v>
      </c>
      <c r="J2" s="22" t="s">
        <v>15</v>
      </c>
      <c r="K2" s="23" t="s">
        <v>5</v>
      </c>
      <c r="L2" s="24" t="s">
        <v>16</v>
      </c>
      <c r="M2" s="22" t="s">
        <v>17</v>
      </c>
      <c r="N2" s="22" t="s">
        <v>2</v>
      </c>
      <c r="O2" s="25" t="s">
        <v>18</v>
      </c>
      <c r="P2" s="26" t="s">
        <v>19</v>
      </c>
      <c r="Q2" s="23" t="s">
        <v>20</v>
      </c>
      <c r="R2" s="27" t="s">
        <v>4</v>
      </c>
      <c r="S2" s="27" t="s">
        <v>21</v>
      </c>
      <c r="T2" s="27" t="s">
        <v>22</v>
      </c>
      <c r="U2" s="22" t="s">
        <v>3</v>
      </c>
      <c r="V2" s="28" t="s">
        <v>7</v>
      </c>
    </row>
    <row r="3" spans="1:22" s="40" customFormat="1" ht="11.25">
      <c r="A3" s="53" t="s">
        <v>270</v>
      </c>
      <c r="B3" s="54" t="s">
        <v>271</v>
      </c>
      <c r="C3" s="55" t="s">
        <v>272</v>
      </c>
      <c r="D3" s="54" t="s">
        <v>273</v>
      </c>
      <c r="E3" s="54" t="s">
        <v>274</v>
      </c>
      <c r="F3" s="54" t="s">
        <v>275</v>
      </c>
      <c r="G3" s="54" t="s">
        <v>276</v>
      </c>
      <c r="H3" s="90" t="s">
        <v>277</v>
      </c>
      <c r="I3" s="88" t="s">
        <v>547</v>
      </c>
      <c r="J3" s="88" t="s">
        <v>546</v>
      </c>
      <c r="K3" s="89">
        <v>8517.42</v>
      </c>
      <c r="L3" s="46">
        <v>14</v>
      </c>
      <c r="M3" s="54" t="s">
        <v>280</v>
      </c>
      <c r="N3" s="54" t="s">
        <v>281</v>
      </c>
      <c r="O3" s="54" t="s">
        <v>282</v>
      </c>
      <c r="P3" s="54" t="s">
        <v>281</v>
      </c>
      <c r="Q3" s="57">
        <v>371.42</v>
      </c>
      <c r="R3" s="38">
        <v>12</v>
      </c>
      <c r="S3" s="39">
        <v>42349</v>
      </c>
      <c r="T3" s="58">
        <v>41658</v>
      </c>
      <c r="U3" s="54" t="s">
        <v>283</v>
      </c>
      <c r="V3" s="59">
        <v>511301323</v>
      </c>
    </row>
    <row r="4" spans="1:22" s="40" customFormat="1" ht="11.25">
      <c r="A4" s="34" t="s">
        <v>270</v>
      </c>
      <c r="B4" s="13" t="s">
        <v>271</v>
      </c>
      <c r="C4" s="44" t="s">
        <v>272</v>
      </c>
      <c r="D4" s="13" t="s">
        <v>273</v>
      </c>
      <c r="E4" s="13" t="s">
        <v>274</v>
      </c>
      <c r="F4" s="13" t="s">
        <v>275</v>
      </c>
      <c r="G4" s="13" t="s">
        <v>276</v>
      </c>
      <c r="H4" s="80" t="s">
        <v>277</v>
      </c>
      <c r="I4" s="88" t="s">
        <v>548</v>
      </c>
      <c r="J4" s="88" t="s">
        <v>549</v>
      </c>
      <c r="K4" s="89">
        <v>2271.31</v>
      </c>
      <c r="L4" s="46">
        <v>14</v>
      </c>
      <c r="M4" s="13" t="s">
        <v>280</v>
      </c>
      <c r="N4" s="13" t="s">
        <v>281</v>
      </c>
      <c r="O4" s="13" t="s">
        <v>282</v>
      </c>
      <c r="P4" s="13" t="s">
        <v>281</v>
      </c>
      <c r="Q4" s="60">
        <v>371.42</v>
      </c>
      <c r="R4" s="38">
        <v>12</v>
      </c>
      <c r="S4" s="39">
        <v>42349</v>
      </c>
      <c r="T4" s="39">
        <v>41658</v>
      </c>
      <c r="U4" s="13" t="s">
        <v>283</v>
      </c>
      <c r="V4" s="16">
        <v>511301321</v>
      </c>
    </row>
    <row r="5" spans="1:22" s="40" customFormat="1" ht="11.25">
      <c r="A5" s="34" t="s">
        <v>270</v>
      </c>
      <c r="B5" s="13" t="s">
        <v>271</v>
      </c>
      <c r="C5" s="44" t="s">
        <v>272</v>
      </c>
      <c r="D5" s="13" t="s">
        <v>273</v>
      </c>
      <c r="E5" s="13" t="s">
        <v>274</v>
      </c>
      <c r="F5" s="13" t="s">
        <v>275</v>
      </c>
      <c r="G5" s="13" t="s">
        <v>276</v>
      </c>
      <c r="H5" s="80" t="s">
        <v>277</v>
      </c>
      <c r="I5" s="88" t="s">
        <v>456</v>
      </c>
      <c r="J5" s="88" t="s">
        <v>454</v>
      </c>
      <c r="K5" s="89">
        <v>558.08</v>
      </c>
      <c r="L5" s="46">
        <v>14</v>
      </c>
      <c r="M5" s="13" t="s">
        <v>280</v>
      </c>
      <c r="N5" s="13" t="s">
        <v>281</v>
      </c>
      <c r="O5" s="13" t="s">
        <v>282</v>
      </c>
      <c r="P5" s="13" t="s">
        <v>281</v>
      </c>
      <c r="Q5" s="60">
        <v>371.42</v>
      </c>
      <c r="R5" s="38">
        <v>12</v>
      </c>
      <c r="S5" s="39">
        <v>42349</v>
      </c>
      <c r="T5" s="39">
        <v>41658</v>
      </c>
      <c r="U5" s="80" t="s">
        <v>283</v>
      </c>
      <c r="V5" s="61">
        <v>211700003</v>
      </c>
    </row>
    <row r="6" spans="1:22" s="35" customFormat="1" ht="11.25">
      <c r="A6" s="35" t="s">
        <v>431</v>
      </c>
      <c r="B6" s="35" t="s">
        <v>432</v>
      </c>
      <c r="C6" s="44" t="s">
        <v>462</v>
      </c>
      <c r="D6" s="35" t="s">
        <v>428</v>
      </c>
      <c r="E6" s="35" t="s">
        <v>429</v>
      </c>
      <c r="F6" s="35" t="s">
        <v>430</v>
      </c>
      <c r="G6" s="35" t="s">
        <v>463</v>
      </c>
      <c r="H6" s="35" t="s">
        <v>214</v>
      </c>
      <c r="I6" s="88" t="s">
        <v>547</v>
      </c>
      <c r="J6" s="88" t="s">
        <v>546</v>
      </c>
      <c r="K6" s="89">
        <v>4750.1</v>
      </c>
      <c r="L6" s="46">
        <v>14</v>
      </c>
      <c r="M6" s="35" t="s">
        <v>280</v>
      </c>
      <c r="N6" s="35" t="s">
        <v>281</v>
      </c>
      <c r="O6" s="35" t="s">
        <v>202</v>
      </c>
      <c r="P6" s="35" t="s">
        <v>281</v>
      </c>
      <c r="Q6" s="36">
        <v>207.15</v>
      </c>
      <c r="R6" s="38">
        <v>12</v>
      </c>
      <c r="S6" s="39">
        <v>42349</v>
      </c>
      <c r="T6" s="39">
        <v>42013</v>
      </c>
      <c r="U6" s="35" t="s">
        <v>283</v>
      </c>
      <c r="V6" s="18">
        <v>511301323</v>
      </c>
    </row>
    <row r="7" spans="1:22" s="40" customFormat="1" ht="11.25">
      <c r="A7" s="34" t="s">
        <v>431</v>
      </c>
      <c r="B7" s="13" t="s">
        <v>432</v>
      </c>
      <c r="C7" s="44" t="s">
        <v>462</v>
      </c>
      <c r="D7" s="13" t="s">
        <v>286</v>
      </c>
      <c r="E7" s="13" t="s">
        <v>429</v>
      </c>
      <c r="F7" s="80" t="s">
        <v>430</v>
      </c>
      <c r="G7" s="35" t="s">
        <v>463</v>
      </c>
      <c r="H7" s="80" t="s">
        <v>318</v>
      </c>
      <c r="I7" s="88" t="s">
        <v>548</v>
      </c>
      <c r="J7" s="88" t="s">
        <v>549</v>
      </c>
      <c r="K7" s="89">
        <v>1266.69</v>
      </c>
      <c r="L7" s="46">
        <v>14</v>
      </c>
      <c r="M7" s="13" t="s">
        <v>280</v>
      </c>
      <c r="N7" s="13" t="s">
        <v>281</v>
      </c>
      <c r="O7" s="35" t="s">
        <v>244</v>
      </c>
      <c r="P7" s="13" t="s">
        <v>281</v>
      </c>
      <c r="Q7" s="36">
        <v>207.15</v>
      </c>
      <c r="R7" s="38">
        <v>12</v>
      </c>
      <c r="S7" s="39">
        <v>42349</v>
      </c>
      <c r="T7" s="39">
        <v>42013</v>
      </c>
      <c r="U7" s="13" t="s">
        <v>283</v>
      </c>
      <c r="V7" s="16">
        <v>511301321</v>
      </c>
    </row>
    <row r="8" spans="1:22" s="40" customFormat="1" ht="11.25">
      <c r="A8" s="34" t="s">
        <v>289</v>
      </c>
      <c r="B8" s="13" t="s">
        <v>290</v>
      </c>
      <c r="C8" s="44" t="s">
        <v>291</v>
      </c>
      <c r="D8" s="13" t="s">
        <v>292</v>
      </c>
      <c r="E8" s="13" t="s">
        <v>293</v>
      </c>
      <c r="F8" s="13" t="s">
        <v>294</v>
      </c>
      <c r="G8" s="13" t="s">
        <v>295</v>
      </c>
      <c r="H8" s="80" t="s">
        <v>296</v>
      </c>
      <c r="I8" s="88" t="s">
        <v>547</v>
      </c>
      <c r="J8" s="88" t="s">
        <v>546</v>
      </c>
      <c r="K8" s="89">
        <v>2740.05</v>
      </c>
      <c r="L8" s="46">
        <v>14</v>
      </c>
      <c r="M8" s="13" t="s">
        <v>280</v>
      </c>
      <c r="N8" s="13" t="s">
        <v>281</v>
      </c>
      <c r="O8" s="13" t="s">
        <v>117</v>
      </c>
      <c r="P8" s="13" t="s">
        <v>281</v>
      </c>
      <c r="Q8" s="36">
        <v>119.48</v>
      </c>
      <c r="R8" s="38">
        <v>12</v>
      </c>
      <c r="S8" s="39">
        <v>42349</v>
      </c>
      <c r="T8" s="64">
        <v>41924</v>
      </c>
      <c r="U8" s="13" t="s">
        <v>283</v>
      </c>
      <c r="V8" s="18">
        <v>511301323</v>
      </c>
    </row>
    <row r="9" spans="1:22" s="40" customFormat="1" ht="11.25">
      <c r="A9" s="34" t="s">
        <v>289</v>
      </c>
      <c r="B9" s="13" t="s">
        <v>290</v>
      </c>
      <c r="C9" s="44" t="s">
        <v>291</v>
      </c>
      <c r="D9" s="13" t="s">
        <v>292</v>
      </c>
      <c r="E9" s="13" t="s">
        <v>293</v>
      </c>
      <c r="F9" s="13" t="s">
        <v>294</v>
      </c>
      <c r="G9" s="13" t="s">
        <v>295</v>
      </c>
      <c r="H9" s="80" t="s">
        <v>296</v>
      </c>
      <c r="I9" s="88" t="s">
        <v>548</v>
      </c>
      <c r="J9" s="88" t="s">
        <v>549</v>
      </c>
      <c r="K9" s="89">
        <v>730.68</v>
      </c>
      <c r="L9" s="46">
        <v>14</v>
      </c>
      <c r="M9" s="13" t="s">
        <v>280</v>
      </c>
      <c r="N9" s="13" t="s">
        <v>281</v>
      </c>
      <c r="O9" s="13" t="s">
        <v>117</v>
      </c>
      <c r="P9" s="13" t="s">
        <v>281</v>
      </c>
      <c r="Q9" s="36">
        <v>119.48</v>
      </c>
      <c r="R9" s="38">
        <v>12</v>
      </c>
      <c r="S9" s="39">
        <v>42349</v>
      </c>
      <c r="T9" s="64">
        <v>41924</v>
      </c>
      <c r="U9" s="13" t="s">
        <v>283</v>
      </c>
      <c r="V9" s="16">
        <v>511301321</v>
      </c>
    </row>
    <row r="10" spans="1:22" s="40" customFormat="1" ht="11.25">
      <c r="A10" s="34" t="s">
        <v>297</v>
      </c>
      <c r="B10" s="13" t="s">
        <v>298</v>
      </c>
      <c r="C10" s="44" t="s">
        <v>299</v>
      </c>
      <c r="D10" s="13" t="s">
        <v>212</v>
      </c>
      <c r="E10" s="13" t="s">
        <v>300</v>
      </c>
      <c r="F10" s="13" t="s">
        <v>301</v>
      </c>
      <c r="G10" s="13" t="s">
        <v>302</v>
      </c>
      <c r="H10" s="80" t="s">
        <v>214</v>
      </c>
      <c r="I10" s="88" t="s">
        <v>547</v>
      </c>
      <c r="J10" s="88" t="s">
        <v>546</v>
      </c>
      <c r="K10" s="89">
        <v>3858.88</v>
      </c>
      <c r="L10" s="46">
        <v>14</v>
      </c>
      <c r="M10" s="13" t="s">
        <v>280</v>
      </c>
      <c r="N10" s="13" t="s">
        <v>281</v>
      </c>
      <c r="O10" s="13" t="s">
        <v>202</v>
      </c>
      <c r="P10" s="13" t="s">
        <v>281</v>
      </c>
      <c r="Q10" s="36">
        <v>168.27</v>
      </c>
      <c r="R10" s="38">
        <v>12</v>
      </c>
      <c r="S10" s="39">
        <v>42349</v>
      </c>
      <c r="T10" s="39">
        <v>41681</v>
      </c>
      <c r="U10" s="13" t="s">
        <v>283</v>
      </c>
      <c r="V10" s="18">
        <v>511301323</v>
      </c>
    </row>
    <row r="11" spans="1:22" s="40" customFormat="1" ht="11.25">
      <c r="A11" s="34" t="s">
        <v>297</v>
      </c>
      <c r="B11" s="13" t="s">
        <v>298</v>
      </c>
      <c r="C11" s="44" t="s">
        <v>299</v>
      </c>
      <c r="D11" s="13" t="s">
        <v>212</v>
      </c>
      <c r="E11" s="13" t="s">
        <v>300</v>
      </c>
      <c r="F11" s="13" t="s">
        <v>301</v>
      </c>
      <c r="G11" s="13" t="s">
        <v>302</v>
      </c>
      <c r="H11" s="80" t="s">
        <v>214</v>
      </c>
      <c r="I11" s="88" t="s">
        <v>548</v>
      </c>
      <c r="J11" s="88" t="s">
        <v>549</v>
      </c>
      <c r="K11" s="89">
        <v>1029.03</v>
      </c>
      <c r="L11" s="46">
        <v>14</v>
      </c>
      <c r="M11" s="13" t="s">
        <v>280</v>
      </c>
      <c r="N11" s="13" t="s">
        <v>281</v>
      </c>
      <c r="O11" s="13" t="s">
        <v>202</v>
      </c>
      <c r="P11" s="13" t="s">
        <v>281</v>
      </c>
      <c r="Q11" s="36">
        <v>168.27</v>
      </c>
      <c r="R11" s="38">
        <v>12</v>
      </c>
      <c r="S11" s="39">
        <v>42349</v>
      </c>
      <c r="T11" s="39">
        <v>41681</v>
      </c>
      <c r="U11" s="13" t="s">
        <v>283</v>
      </c>
      <c r="V11" s="16">
        <v>511301321</v>
      </c>
    </row>
    <row r="12" spans="1:22" s="40" customFormat="1" ht="11.25">
      <c r="A12" s="34" t="s">
        <v>303</v>
      </c>
      <c r="B12" s="13" t="s">
        <v>304</v>
      </c>
      <c r="C12" s="44" t="s">
        <v>305</v>
      </c>
      <c r="D12" s="13" t="s">
        <v>110</v>
      </c>
      <c r="E12" s="13" t="s">
        <v>91</v>
      </c>
      <c r="F12" s="13" t="s">
        <v>240</v>
      </c>
      <c r="G12" s="13" t="s">
        <v>306</v>
      </c>
      <c r="H12" s="80" t="s">
        <v>307</v>
      </c>
      <c r="I12" s="88" t="s">
        <v>547</v>
      </c>
      <c r="J12" s="88" t="s">
        <v>546</v>
      </c>
      <c r="K12" s="89">
        <v>3182.98</v>
      </c>
      <c r="L12" s="37">
        <v>14</v>
      </c>
      <c r="M12" s="35" t="s">
        <v>280</v>
      </c>
      <c r="N12" s="35" t="s">
        <v>281</v>
      </c>
      <c r="O12" s="35" t="s">
        <v>117</v>
      </c>
      <c r="P12" s="35" t="s">
        <v>281</v>
      </c>
      <c r="Q12" s="36">
        <v>138.8</v>
      </c>
      <c r="R12" s="38">
        <v>12</v>
      </c>
      <c r="S12" s="39">
        <v>42349</v>
      </c>
      <c r="T12" s="39">
        <v>41658</v>
      </c>
      <c r="U12" s="35" t="s">
        <v>283</v>
      </c>
      <c r="V12" s="85">
        <v>511301323</v>
      </c>
    </row>
    <row r="13" spans="1:22" s="40" customFormat="1" ht="11.25">
      <c r="A13" s="34" t="s">
        <v>303</v>
      </c>
      <c r="B13" s="13" t="s">
        <v>304</v>
      </c>
      <c r="C13" s="44" t="s">
        <v>305</v>
      </c>
      <c r="D13" s="13" t="s">
        <v>110</v>
      </c>
      <c r="E13" s="13" t="s">
        <v>91</v>
      </c>
      <c r="F13" s="13" t="s">
        <v>240</v>
      </c>
      <c r="G13" s="13" t="s">
        <v>306</v>
      </c>
      <c r="H13" s="80" t="s">
        <v>307</v>
      </c>
      <c r="I13" s="88" t="s">
        <v>548</v>
      </c>
      <c r="J13" s="88" t="s">
        <v>549</v>
      </c>
      <c r="K13" s="89">
        <v>848.79</v>
      </c>
      <c r="L13" s="37">
        <v>14</v>
      </c>
      <c r="M13" s="35" t="s">
        <v>280</v>
      </c>
      <c r="N13" s="35" t="s">
        <v>281</v>
      </c>
      <c r="O13" s="35" t="s">
        <v>117</v>
      </c>
      <c r="P13" s="35" t="s">
        <v>281</v>
      </c>
      <c r="Q13" s="36">
        <v>138.8</v>
      </c>
      <c r="R13" s="38">
        <v>12</v>
      </c>
      <c r="S13" s="39">
        <v>42349</v>
      </c>
      <c r="T13" s="39">
        <v>41658</v>
      </c>
      <c r="U13" s="35" t="s">
        <v>283</v>
      </c>
      <c r="V13" s="61">
        <v>511301321</v>
      </c>
    </row>
    <row r="14" spans="1:22" s="40" customFormat="1" ht="11.25">
      <c r="A14" s="34" t="s">
        <v>303</v>
      </c>
      <c r="B14" s="13" t="s">
        <v>304</v>
      </c>
      <c r="C14" s="44" t="s">
        <v>305</v>
      </c>
      <c r="D14" s="13" t="s">
        <v>110</v>
      </c>
      <c r="E14" s="13" t="s">
        <v>91</v>
      </c>
      <c r="F14" s="13" t="s">
        <v>240</v>
      </c>
      <c r="G14" s="13" t="s">
        <v>306</v>
      </c>
      <c r="H14" s="80" t="s">
        <v>307</v>
      </c>
      <c r="I14" s="88" t="s">
        <v>456</v>
      </c>
      <c r="J14" s="88" t="s">
        <v>454</v>
      </c>
      <c r="K14" s="89">
        <v>8.93</v>
      </c>
      <c r="L14" s="46">
        <v>14</v>
      </c>
      <c r="M14" s="63" t="s">
        <v>280</v>
      </c>
      <c r="N14" s="63" t="s">
        <v>281</v>
      </c>
      <c r="O14" s="63" t="s">
        <v>117</v>
      </c>
      <c r="P14" s="63" t="s">
        <v>281</v>
      </c>
      <c r="Q14" s="36">
        <v>138.8</v>
      </c>
      <c r="R14" s="38">
        <v>12</v>
      </c>
      <c r="S14" s="39">
        <v>42349</v>
      </c>
      <c r="T14" s="39">
        <v>41658</v>
      </c>
      <c r="U14" s="63" t="s">
        <v>283</v>
      </c>
      <c r="V14" s="61">
        <v>211700003</v>
      </c>
    </row>
    <row r="15" spans="1:22" s="40" customFormat="1" ht="11.25">
      <c r="A15" s="34" t="s">
        <v>308</v>
      </c>
      <c r="B15" s="13" t="s">
        <v>309</v>
      </c>
      <c r="C15" s="44" t="s">
        <v>310</v>
      </c>
      <c r="D15" s="13" t="s">
        <v>311</v>
      </c>
      <c r="E15" s="13" t="s">
        <v>110</v>
      </c>
      <c r="F15" s="13" t="s">
        <v>160</v>
      </c>
      <c r="G15" s="13" t="s">
        <v>302</v>
      </c>
      <c r="H15" s="80" t="s">
        <v>214</v>
      </c>
      <c r="I15" s="88" t="s">
        <v>547</v>
      </c>
      <c r="J15" s="88" t="s">
        <v>546</v>
      </c>
      <c r="K15" s="89">
        <v>2116.16</v>
      </c>
      <c r="L15" s="46">
        <v>14</v>
      </c>
      <c r="M15" s="13" t="s">
        <v>280</v>
      </c>
      <c r="N15" s="13" t="s">
        <v>281</v>
      </c>
      <c r="O15" s="13" t="s">
        <v>202</v>
      </c>
      <c r="P15" s="13" t="s">
        <v>281</v>
      </c>
      <c r="Q15" s="36">
        <v>168.27</v>
      </c>
      <c r="R15" s="38">
        <v>12</v>
      </c>
      <c r="S15" s="39">
        <v>42349</v>
      </c>
      <c r="T15" s="39">
        <v>41658</v>
      </c>
      <c r="U15" s="13" t="s">
        <v>283</v>
      </c>
      <c r="V15" s="85">
        <v>511301323</v>
      </c>
    </row>
    <row r="16" spans="1:22" s="40" customFormat="1" ht="11.25">
      <c r="A16" s="34" t="s">
        <v>308</v>
      </c>
      <c r="B16" s="13" t="s">
        <v>309</v>
      </c>
      <c r="C16" s="44" t="s">
        <v>310</v>
      </c>
      <c r="D16" s="13" t="s">
        <v>311</v>
      </c>
      <c r="E16" s="13" t="s">
        <v>110</v>
      </c>
      <c r="F16" s="13" t="s">
        <v>160</v>
      </c>
      <c r="G16" s="13" t="s">
        <v>302</v>
      </c>
      <c r="H16" s="80" t="s">
        <v>214</v>
      </c>
      <c r="I16" s="88" t="s">
        <v>548</v>
      </c>
      <c r="J16" s="88" t="s">
        <v>549</v>
      </c>
      <c r="K16" s="89">
        <v>564.31</v>
      </c>
      <c r="L16" s="46">
        <v>14</v>
      </c>
      <c r="M16" s="13" t="s">
        <v>280</v>
      </c>
      <c r="N16" s="13" t="s">
        <v>281</v>
      </c>
      <c r="O16" s="13" t="s">
        <v>202</v>
      </c>
      <c r="P16" s="13" t="s">
        <v>281</v>
      </c>
      <c r="Q16" s="36">
        <v>168.27</v>
      </c>
      <c r="R16" s="38">
        <v>12</v>
      </c>
      <c r="S16" s="39">
        <v>42349</v>
      </c>
      <c r="T16" s="39">
        <v>41658</v>
      </c>
      <c r="U16" s="13" t="s">
        <v>283</v>
      </c>
      <c r="V16" s="61">
        <v>511301321</v>
      </c>
    </row>
    <row r="17" spans="1:22" s="40" customFormat="1" ht="11.25">
      <c r="A17" s="34" t="s">
        <v>308</v>
      </c>
      <c r="B17" s="13" t="s">
        <v>309</v>
      </c>
      <c r="C17" s="44" t="s">
        <v>310</v>
      </c>
      <c r="D17" s="13" t="s">
        <v>311</v>
      </c>
      <c r="E17" s="13" t="s">
        <v>110</v>
      </c>
      <c r="F17" s="13" t="s">
        <v>160</v>
      </c>
      <c r="G17" s="13" t="s">
        <v>302</v>
      </c>
      <c r="H17" s="80" t="s">
        <v>214</v>
      </c>
      <c r="I17" s="88" t="s">
        <v>456</v>
      </c>
      <c r="J17" s="88" t="s">
        <v>454</v>
      </c>
      <c r="K17" s="89">
        <v>599.58</v>
      </c>
      <c r="L17" s="46">
        <v>14</v>
      </c>
      <c r="M17" s="13" t="s">
        <v>280</v>
      </c>
      <c r="N17" s="13" t="s">
        <v>281</v>
      </c>
      <c r="O17" s="13" t="s">
        <v>202</v>
      </c>
      <c r="P17" s="13" t="s">
        <v>281</v>
      </c>
      <c r="Q17" s="36">
        <v>168.27</v>
      </c>
      <c r="R17" s="38">
        <v>12</v>
      </c>
      <c r="S17" s="39">
        <v>42349</v>
      </c>
      <c r="T17" s="39">
        <v>41658</v>
      </c>
      <c r="U17" s="13" t="s">
        <v>283</v>
      </c>
      <c r="V17" s="61">
        <v>211700003</v>
      </c>
    </row>
    <row r="18" spans="1:22" s="40" customFormat="1" ht="11.25">
      <c r="A18" s="34" t="s">
        <v>313</v>
      </c>
      <c r="B18" s="13" t="s">
        <v>314</v>
      </c>
      <c r="C18" s="44" t="s">
        <v>315</v>
      </c>
      <c r="D18" s="13" t="s">
        <v>68</v>
      </c>
      <c r="E18" s="13" t="s">
        <v>69</v>
      </c>
      <c r="F18" s="13" t="s">
        <v>316</v>
      </c>
      <c r="G18" s="13" t="s">
        <v>317</v>
      </c>
      <c r="H18" s="80" t="s">
        <v>318</v>
      </c>
      <c r="I18" s="88" t="s">
        <v>547</v>
      </c>
      <c r="J18" s="88" t="s">
        <v>546</v>
      </c>
      <c r="K18" s="89">
        <v>3897.57</v>
      </c>
      <c r="L18" s="46">
        <v>14</v>
      </c>
      <c r="M18" s="13" t="s">
        <v>280</v>
      </c>
      <c r="N18" s="13" t="s">
        <v>281</v>
      </c>
      <c r="O18" s="13" t="s">
        <v>244</v>
      </c>
      <c r="P18" s="13" t="s">
        <v>281</v>
      </c>
      <c r="Q18" s="36">
        <v>169.96</v>
      </c>
      <c r="R18" s="38">
        <v>12</v>
      </c>
      <c r="S18" s="39">
        <v>42349</v>
      </c>
      <c r="T18" s="39">
        <v>41365</v>
      </c>
      <c r="U18" s="13" t="s">
        <v>283</v>
      </c>
      <c r="V18" s="85">
        <v>511301323</v>
      </c>
    </row>
    <row r="19" spans="1:22" s="40" customFormat="1" ht="11.25">
      <c r="A19" s="34" t="s">
        <v>313</v>
      </c>
      <c r="B19" s="13" t="s">
        <v>314</v>
      </c>
      <c r="C19" s="44" t="s">
        <v>315</v>
      </c>
      <c r="D19" s="13" t="s">
        <v>68</v>
      </c>
      <c r="E19" s="13" t="s">
        <v>69</v>
      </c>
      <c r="F19" s="13" t="s">
        <v>316</v>
      </c>
      <c r="G19" s="13" t="s">
        <v>317</v>
      </c>
      <c r="H19" s="80" t="s">
        <v>318</v>
      </c>
      <c r="I19" s="88" t="s">
        <v>548</v>
      </c>
      <c r="J19" s="88" t="s">
        <v>549</v>
      </c>
      <c r="K19" s="89">
        <v>1039.35</v>
      </c>
      <c r="L19" s="46">
        <v>14</v>
      </c>
      <c r="M19" s="13" t="s">
        <v>280</v>
      </c>
      <c r="N19" s="13" t="s">
        <v>281</v>
      </c>
      <c r="O19" s="13" t="s">
        <v>244</v>
      </c>
      <c r="P19" s="13" t="s">
        <v>281</v>
      </c>
      <c r="Q19" s="36">
        <v>169.96</v>
      </c>
      <c r="R19" s="38">
        <v>12</v>
      </c>
      <c r="S19" s="39">
        <v>42349</v>
      </c>
      <c r="T19" s="39">
        <v>41365</v>
      </c>
      <c r="U19" s="13" t="s">
        <v>283</v>
      </c>
      <c r="V19" s="61">
        <v>511301321</v>
      </c>
    </row>
    <row r="20" spans="1:22" s="40" customFormat="1" ht="11.25">
      <c r="A20" s="34" t="s">
        <v>313</v>
      </c>
      <c r="B20" s="13" t="s">
        <v>314</v>
      </c>
      <c r="C20" s="44" t="s">
        <v>315</v>
      </c>
      <c r="D20" s="13" t="s">
        <v>68</v>
      </c>
      <c r="E20" s="13" t="s">
        <v>69</v>
      </c>
      <c r="F20" s="13" t="s">
        <v>316</v>
      </c>
      <c r="G20" s="13" t="s">
        <v>317</v>
      </c>
      <c r="H20" s="80" t="s">
        <v>318</v>
      </c>
      <c r="I20" s="88" t="s">
        <v>456</v>
      </c>
      <c r="J20" s="88" t="s">
        <v>454</v>
      </c>
      <c r="K20" s="89">
        <v>291.55</v>
      </c>
      <c r="L20" s="46">
        <v>14</v>
      </c>
      <c r="M20" s="13" t="s">
        <v>280</v>
      </c>
      <c r="N20" s="13" t="s">
        <v>281</v>
      </c>
      <c r="O20" s="13" t="s">
        <v>244</v>
      </c>
      <c r="P20" s="13" t="s">
        <v>281</v>
      </c>
      <c r="Q20" s="36">
        <v>169.96</v>
      </c>
      <c r="R20" s="38">
        <v>12</v>
      </c>
      <c r="S20" s="39">
        <v>42349</v>
      </c>
      <c r="T20" s="39">
        <v>41365</v>
      </c>
      <c r="U20" s="13" t="s">
        <v>283</v>
      </c>
      <c r="V20" s="61">
        <v>211700003</v>
      </c>
    </row>
    <row r="21" spans="1:22" s="40" customFormat="1" ht="11.25">
      <c r="A21" s="34" t="s">
        <v>319</v>
      </c>
      <c r="B21" s="13" t="s">
        <v>320</v>
      </c>
      <c r="C21" s="44">
        <v>725</v>
      </c>
      <c r="D21" s="13" t="s">
        <v>321</v>
      </c>
      <c r="E21" s="13" t="s">
        <v>322</v>
      </c>
      <c r="F21" s="13" t="s">
        <v>323</v>
      </c>
      <c r="G21" s="13" t="s">
        <v>288</v>
      </c>
      <c r="H21" s="80" t="s">
        <v>220</v>
      </c>
      <c r="I21" s="88" t="s">
        <v>547</v>
      </c>
      <c r="J21" s="88" t="s">
        <v>546</v>
      </c>
      <c r="K21" s="89">
        <v>3858.88</v>
      </c>
      <c r="L21" s="46">
        <v>14</v>
      </c>
      <c r="M21" s="13" t="s">
        <v>280</v>
      </c>
      <c r="N21" s="13" t="s">
        <v>281</v>
      </c>
      <c r="O21" s="13" t="s">
        <v>202</v>
      </c>
      <c r="P21" s="13" t="s">
        <v>281</v>
      </c>
      <c r="Q21" s="36">
        <v>168.27</v>
      </c>
      <c r="R21" s="38">
        <v>12</v>
      </c>
      <c r="S21" s="39">
        <v>42349</v>
      </c>
      <c r="T21" s="39">
        <v>41806</v>
      </c>
      <c r="U21" s="13" t="s">
        <v>283</v>
      </c>
      <c r="V21" s="85">
        <v>511301323</v>
      </c>
    </row>
    <row r="22" spans="1:22" s="40" customFormat="1" ht="11.25">
      <c r="A22" s="34" t="s">
        <v>319</v>
      </c>
      <c r="B22" s="13" t="s">
        <v>320</v>
      </c>
      <c r="C22" s="44">
        <v>725</v>
      </c>
      <c r="D22" s="13" t="s">
        <v>321</v>
      </c>
      <c r="E22" s="13" t="s">
        <v>322</v>
      </c>
      <c r="F22" s="13" t="s">
        <v>323</v>
      </c>
      <c r="G22" s="13" t="s">
        <v>288</v>
      </c>
      <c r="H22" s="80" t="s">
        <v>220</v>
      </c>
      <c r="I22" s="88" t="s">
        <v>548</v>
      </c>
      <c r="J22" s="88" t="s">
        <v>549</v>
      </c>
      <c r="K22" s="89">
        <v>1029.03</v>
      </c>
      <c r="L22" s="46">
        <v>14</v>
      </c>
      <c r="M22" s="13" t="s">
        <v>280</v>
      </c>
      <c r="N22" s="13" t="s">
        <v>281</v>
      </c>
      <c r="O22" s="13" t="s">
        <v>202</v>
      </c>
      <c r="P22" s="13" t="s">
        <v>281</v>
      </c>
      <c r="Q22" s="36">
        <v>168.27</v>
      </c>
      <c r="R22" s="38">
        <v>12</v>
      </c>
      <c r="S22" s="39">
        <v>42349</v>
      </c>
      <c r="T22" s="39">
        <v>41806</v>
      </c>
      <c r="U22" s="13" t="s">
        <v>283</v>
      </c>
      <c r="V22" s="61">
        <v>511301321</v>
      </c>
    </row>
    <row r="23" spans="1:22" s="40" customFormat="1" ht="11.25">
      <c r="A23" s="34" t="s">
        <v>324</v>
      </c>
      <c r="B23" s="13" t="s">
        <v>325</v>
      </c>
      <c r="C23" s="44" t="s">
        <v>326</v>
      </c>
      <c r="D23" s="13" t="s">
        <v>300</v>
      </c>
      <c r="E23" s="13" t="s">
        <v>327</v>
      </c>
      <c r="F23" s="13" t="s">
        <v>328</v>
      </c>
      <c r="G23" s="13" t="s">
        <v>317</v>
      </c>
      <c r="H23" s="80" t="s">
        <v>318</v>
      </c>
      <c r="I23" s="88" t="s">
        <v>547</v>
      </c>
      <c r="J23" s="88" t="s">
        <v>546</v>
      </c>
      <c r="K23" s="89">
        <v>4750.1</v>
      </c>
      <c r="L23" s="46">
        <v>14</v>
      </c>
      <c r="M23" s="13" t="s">
        <v>280</v>
      </c>
      <c r="N23" s="13" t="s">
        <v>281</v>
      </c>
      <c r="O23" s="13" t="s">
        <v>244</v>
      </c>
      <c r="P23" s="13" t="s">
        <v>281</v>
      </c>
      <c r="Q23" s="36">
        <v>169.96</v>
      </c>
      <c r="R23" s="38">
        <v>12</v>
      </c>
      <c r="S23" s="39">
        <v>42349</v>
      </c>
      <c r="T23" s="39">
        <v>41658</v>
      </c>
      <c r="U23" s="13" t="s">
        <v>283</v>
      </c>
      <c r="V23" s="85">
        <v>511301323</v>
      </c>
    </row>
    <row r="24" spans="1:22" s="40" customFormat="1" ht="11.25">
      <c r="A24" s="34" t="s">
        <v>324</v>
      </c>
      <c r="B24" s="13" t="s">
        <v>325</v>
      </c>
      <c r="C24" s="44" t="s">
        <v>326</v>
      </c>
      <c r="D24" s="13" t="s">
        <v>300</v>
      </c>
      <c r="E24" s="13" t="s">
        <v>327</v>
      </c>
      <c r="F24" s="13" t="s">
        <v>328</v>
      </c>
      <c r="G24" s="13" t="s">
        <v>317</v>
      </c>
      <c r="H24" s="80" t="s">
        <v>318</v>
      </c>
      <c r="I24" s="88" t="s">
        <v>548</v>
      </c>
      <c r="J24" s="88" t="s">
        <v>549</v>
      </c>
      <c r="K24" s="89">
        <v>1266.69</v>
      </c>
      <c r="L24" s="46">
        <v>14</v>
      </c>
      <c r="M24" s="13" t="s">
        <v>280</v>
      </c>
      <c r="N24" s="13" t="s">
        <v>281</v>
      </c>
      <c r="O24" s="13" t="s">
        <v>244</v>
      </c>
      <c r="P24" s="13" t="s">
        <v>281</v>
      </c>
      <c r="Q24" s="36">
        <v>169.96</v>
      </c>
      <c r="R24" s="38">
        <v>12</v>
      </c>
      <c r="S24" s="39">
        <v>42349</v>
      </c>
      <c r="T24" s="39">
        <v>41658</v>
      </c>
      <c r="U24" s="13" t="s">
        <v>283</v>
      </c>
      <c r="V24" s="61">
        <v>511301321</v>
      </c>
    </row>
    <row r="25" spans="1:22" s="40" customFormat="1" ht="11.25">
      <c r="A25" s="65" t="s">
        <v>329</v>
      </c>
      <c r="B25" s="43" t="s">
        <v>330</v>
      </c>
      <c r="C25" s="44" t="s">
        <v>331</v>
      </c>
      <c r="D25" s="43" t="s">
        <v>300</v>
      </c>
      <c r="E25" s="43" t="s">
        <v>138</v>
      </c>
      <c r="F25" s="43" t="s">
        <v>112</v>
      </c>
      <c r="G25" s="43" t="s">
        <v>332</v>
      </c>
      <c r="H25" s="91" t="s">
        <v>333</v>
      </c>
      <c r="I25" s="88" t="s">
        <v>547</v>
      </c>
      <c r="J25" s="88" t="s">
        <v>546</v>
      </c>
      <c r="K25" s="89">
        <v>3378.06</v>
      </c>
      <c r="L25" s="46">
        <v>14</v>
      </c>
      <c r="M25" s="43" t="s">
        <v>280</v>
      </c>
      <c r="N25" s="43" t="s">
        <v>281</v>
      </c>
      <c r="O25" s="43" t="s">
        <v>117</v>
      </c>
      <c r="P25" s="43" t="s">
        <v>281</v>
      </c>
      <c r="Q25" s="36">
        <v>147.31</v>
      </c>
      <c r="R25" s="38">
        <v>12</v>
      </c>
      <c r="S25" s="39">
        <v>42349</v>
      </c>
      <c r="T25" s="39">
        <v>41658</v>
      </c>
      <c r="U25" s="13" t="s">
        <v>283</v>
      </c>
      <c r="V25" s="85">
        <v>511301323</v>
      </c>
    </row>
    <row r="26" spans="1:22" s="40" customFormat="1" ht="11.25">
      <c r="A26" s="65" t="s">
        <v>329</v>
      </c>
      <c r="B26" s="43" t="s">
        <v>330</v>
      </c>
      <c r="C26" s="44" t="s">
        <v>331</v>
      </c>
      <c r="D26" s="43" t="s">
        <v>300</v>
      </c>
      <c r="E26" s="43" t="s">
        <v>138</v>
      </c>
      <c r="F26" s="43" t="s">
        <v>112</v>
      </c>
      <c r="G26" s="43" t="s">
        <v>332</v>
      </c>
      <c r="H26" s="91" t="s">
        <v>333</v>
      </c>
      <c r="I26" s="88" t="s">
        <v>548</v>
      </c>
      <c r="J26" s="88" t="s">
        <v>549</v>
      </c>
      <c r="K26" s="89">
        <v>900.82</v>
      </c>
      <c r="L26" s="46">
        <v>14</v>
      </c>
      <c r="M26" s="43" t="s">
        <v>280</v>
      </c>
      <c r="N26" s="43" t="s">
        <v>281</v>
      </c>
      <c r="O26" s="43" t="s">
        <v>117</v>
      </c>
      <c r="P26" s="43" t="s">
        <v>281</v>
      </c>
      <c r="Q26" s="36">
        <v>147.31</v>
      </c>
      <c r="R26" s="38">
        <v>12</v>
      </c>
      <c r="S26" s="39">
        <v>42349</v>
      </c>
      <c r="T26" s="39">
        <v>41658</v>
      </c>
      <c r="U26" s="13" t="s">
        <v>283</v>
      </c>
      <c r="V26" s="61">
        <v>511301321</v>
      </c>
    </row>
    <row r="27" spans="1:22" s="40" customFormat="1" ht="11.25">
      <c r="A27" s="66" t="s">
        <v>362</v>
      </c>
      <c r="B27" s="67" t="s">
        <v>482</v>
      </c>
      <c r="C27" s="44" t="s">
        <v>481</v>
      </c>
      <c r="D27" s="67" t="s">
        <v>334</v>
      </c>
      <c r="E27" s="67" t="s">
        <v>390</v>
      </c>
      <c r="F27" s="67" t="s">
        <v>372</v>
      </c>
      <c r="G27" s="67" t="s">
        <v>335</v>
      </c>
      <c r="H27" s="92" t="s">
        <v>483</v>
      </c>
      <c r="I27" s="88" t="s">
        <v>547</v>
      </c>
      <c r="J27" s="88" t="s">
        <v>546</v>
      </c>
      <c r="K27" s="89">
        <v>2121.33</v>
      </c>
      <c r="L27" s="46">
        <v>14</v>
      </c>
      <c r="M27" s="67" t="s">
        <v>280</v>
      </c>
      <c r="N27" s="67" t="s">
        <v>281</v>
      </c>
      <c r="O27" s="43" t="s">
        <v>117</v>
      </c>
      <c r="P27" s="67" t="s">
        <v>281</v>
      </c>
      <c r="Q27" s="36">
        <v>138.8</v>
      </c>
      <c r="R27" s="38">
        <v>12</v>
      </c>
      <c r="S27" s="39">
        <v>42349</v>
      </c>
      <c r="T27" s="39">
        <v>41658</v>
      </c>
      <c r="U27" s="13" t="s">
        <v>283</v>
      </c>
      <c r="V27" s="85">
        <v>511301323</v>
      </c>
    </row>
    <row r="28" spans="1:22" s="40" customFormat="1" ht="11.25">
      <c r="A28" s="66" t="s">
        <v>362</v>
      </c>
      <c r="B28" s="67" t="s">
        <v>482</v>
      </c>
      <c r="C28" s="44" t="s">
        <v>481</v>
      </c>
      <c r="D28" s="67" t="s">
        <v>334</v>
      </c>
      <c r="E28" s="67" t="s">
        <v>390</v>
      </c>
      <c r="F28" s="67" t="s">
        <v>372</v>
      </c>
      <c r="G28" s="67" t="s">
        <v>335</v>
      </c>
      <c r="H28" s="92" t="s">
        <v>483</v>
      </c>
      <c r="I28" s="88" t="s">
        <v>548</v>
      </c>
      <c r="J28" s="88" t="s">
        <v>549</v>
      </c>
      <c r="K28" s="89">
        <v>565.69</v>
      </c>
      <c r="L28" s="46">
        <v>14</v>
      </c>
      <c r="M28" s="67" t="s">
        <v>280</v>
      </c>
      <c r="N28" s="67" t="s">
        <v>281</v>
      </c>
      <c r="O28" s="43" t="s">
        <v>117</v>
      </c>
      <c r="P28" s="67" t="s">
        <v>281</v>
      </c>
      <c r="Q28" s="36">
        <v>138.8</v>
      </c>
      <c r="R28" s="38">
        <v>12</v>
      </c>
      <c r="S28" s="39">
        <v>42349</v>
      </c>
      <c r="T28" s="39">
        <v>41658</v>
      </c>
      <c r="U28" s="13" t="s">
        <v>283</v>
      </c>
      <c r="V28" s="61">
        <v>511301321</v>
      </c>
    </row>
    <row r="29" spans="1:22" s="40" customFormat="1" ht="11.25">
      <c r="A29" s="34" t="s">
        <v>443</v>
      </c>
      <c r="B29" s="13" t="s">
        <v>444</v>
      </c>
      <c r="C29" s="44" t="s">
        <v>458</v>
      </c>
      <c r="D29" s="13" t="s">
        <v>274</v>
      </c>
      <c r="E29" s="13" t="s">
        <v>300</v>
      </c>
      <c r="F29" s="13" t="s">
        <v>457</v>
      </c>
      <c r="G29" s="13" t="s">
        <v>459</v>
      </c>
      <c r="H29" s="80" t="s">
        <v>460</v>
      </c>
      <c r="I29" s="88" t="s">
        <v>547</v>
      </c>
      <c r="J29" s="88" t="s">
        <v>546</v>
      </c>
      <c r="K29" s="89">
        <v>9827.79</v>
      </c>
      <c r="L29" s="46">
        <v>12</v>
      </c>
      <c r="M29" s="13" t="s">
        <v>280</v>
      </c>
      <c r="N29" s="13" t="s">
        <v>281</v>
      </c>
      <c r="O29" s="13" t="s">
        <v>244</v>
      </c>
      <c r="P29" s="13" t="s">
        <v>281</v>
      </c>
      <c r="Q29" s="36">
        <v>428.58</v>
      </c>
      <c r="R29" s="38">
        <v>12</v>
      </c>
      <c r="S29" s="39">
        <v>42349</v>
      </c>
      <c r="T29" s="39">
        <v>42051</v>
      </c>
      <c r="U29" s="13" t="s">
        <v>283</v>
      </c>
      <c r="V29" s="85">
        <v>511301323</v>
      </c>
    </row>
    <row r="30" spans="1:22" s="40" customFormat="1" ht="11.25">
      <c r="A30" s="34" t="s">
        <v>443</v>
      </c>
      <c r="B30" s="13" t="s">
        <v>444</v>
      </c>
      <c r="C30" s="44" t="s">
        <v>458</v>
      </c>
      <c r="D30" s="13" t="s">
        <v>274</v>
      </c>
      <c r="E30" s="13" t="s">
        <v>300</v>
      </c>
      <c r="F30" s="13" t="s">
        <v>457</v>
      </c>
      <c r="G30" s="13" t="s">
        <v>459</v>
      </c>
      <c r="H30" s="80" t="s">
        <v>460</v>
      </c>
      <c r="I30" s="88" t="s">
        <v>548</v>
      </c>
      <c r="J30" s="88" t="s">
        <v>549</v>
      </c>
      <c r="K30" s="89">
        <v>2620.74</v>
      </c>
      <c r="L30" s="46">
        <v>12</v>
      </c>
      <c r="M30" s="13" t="s">
        <v>280</v>
      </c>
      <c r="N30" s="13" t="s">
        <v>281</v>
      </c>
      <c r="O30" s="13" t="s">
        <v>244</v>
      </c>
      <c r="P30" s="13" t="s">
        <v>281</v>
      </c>
      <c r="Q30" s="36">
        <v>428.58</v>
      </c>
      <c r="R30" s="38">
        <v>12</v>
      </c>
      <c r="S30" s="39">
        <v>42349</v>
      </c>
      <c r="T30" s="39">
        <v>42051</v>
      </c>
      <c r="U30" s="13" t="s">
        <v>283</v>
      </c>
      <c r="V30" s="61">
        <v>511301321</v>
      </c>
    </row>
    <row r="31" spans="1:22" s="40" customFormat="1" ht="11.25">
      <c r="A31" s="34" t="s">
        <v>336</v>
      </c>
      <c r="B31" s="13" t="s">
        <v>486</v>
      </c>
      <c r="C31" s="44">
        <v>526</v>
      </c>
      <c r="D31" s="13" t="s">
        <v>287</v>
      </c>
      <c r="E31" s="13" t="s">
        <v>337</v>
      </c>
      <c r="F31" s="13" t="s">
        <v>124</v>
      </c>
      <c r="G31" s="13" t="s">
        <v>302</v>
      </c>
      <c r="H31" s="80" t="s">
        <v>214</v>
      </c>
      <c r="I31" s="88" t="s">
        <v>547</v>
      </c>
      <c r="J31" s="88" t="s">
        <v>546</v>
      </c>
      <c r="K31" s="89">
        <v>3858.88</v>
      </c>
      <c r="L31" s="46">
        <v>14</v>
      </c>
      <c r="M31" s="13" t="s">
        <v>280</v>
      </c>
      <c r="N31" s="13" t="s">
        <v>281</v>
      </c>
      <c r="O31" s="13" t="s">
        <v>202</v>
      </c>
      <c r="P31" s="13" t="s">
        <v>281</v>
      </c>
      <c r="Q31" s="36">
        <v>168.27</v>
      </c>
      <c r="R31" s="38">
        <v>12</v>
      </c>
      <c r="S31" s="39">
        <v>42349</v>
      </c>
      <c r="T31" s="39">
        <v>41658</v>
      </c>
      <c r="U31" s="13" t="s">
        <v>283</v>
      </c>
      <c r="V31" s="85">
        <v>511301323</v>
      </c>
    </row>
    <row r="32" spans="1:22" s="40" customFormat="1" ht="11.25">
      <c r="A32" s="34" t="s">
        <v>336</v>
      </c>
      <c r="B32" s="13" t="s">
        <v>486</v>
      </c>
      <c r="C32" s="44">
        <v>526</v>
      </c>
      <c r="D32" s="13" t="s">
        <v>287</v>
      </c>
      <c r="E32" s="13" t="s">
        <v>337</v>
      </c>
      <c r="F32" s="13" t="s">
        <v>124</v>
      </c>
      <c r="G32" s="13" t="s">
        <v>302</v>
      </c>
      <c r="H32" s="80" t="s">
        <v>214</v>
      </c>
      <c r="I32" s="88" t="s">
        <v>548</v>
      </c>
      <c r="J32" s="88" t="s">
        <v>549</v>
      </c>
      <c r="K32" s="89">
        <v>1029.03</v>
      </c>
      <c r="L32" s="46">
        <v>14</v>
      </c>
      <c r="M32" s="13" t="s">
        <v>280</v>
      </c>
      <c r="N32" s="13" t="s">
        <v>281</v>
      </c>
      <c r="O32" s="13" t="s">
        <v>202</v>
      </c>
      <c r="P32" s="13" t="s">
        <v>281</v>
      </c>
      <c r="Q32" s="36">
        <v>168.27</v>
      </c>
      <c r="R32" s="38">
        <v>12</v>
      </c>
      <c r="S32" s="39">
        <v>42349</v>
      </c>
      <c r="T32" s="39">
        <v>41658</v>
      </c>
      <c r="U32" s="13" t="s">
        <v>283</v>
      </c>
      <c r="V32" s="61">
        <v>511301321</v>
      </c>
    </row>
    <row r="33" spans="1:22" s="40" customFormat="1" ht="11.25">
      <c r="A33" s="34" t="s">
        <v>485</v>
      </c>
      <c r="B33" s="13" t="s">
        <v>478</v>
      </c>
      <c r="C33" s="44" t="s">
        <v>477</v>
      </c>
      <c r="D33" s="13" t="s">
        <v>479</v>
      </c>
      <c r="E33" s="13" t="s">
        <v>480</v>
      </c>
      <c r="F33" s="13" t="s">
        <v>198</v>
      </c>
      <c r="G33" s="13" t="s">
        <v>302</v>
      </c>
      <c r="H33" s="80" t="s">
        <v>214</v>
      </c>
      <c r="I33" s="88" t="s">
        <v>547</v>
      </c>
      <c r="J33" s="88" t="s">
        <v>546</v>
      </c>
      <c r="K33" s="89">
        <v>3858.88</v>
      </c>
      <c r="L33" s="46">
        <v>14</v>
      </c>
      <c r="M33" s="13" t="s">
        <v>280</v>
      </c>
      <c r="N33" s="13" t="s">
        <v>281</v>
      </c>
      <c r="O33" s="13" t="s">
        <v>202</v>
      </c>
      <c r="P33" s="13" t="s">
        <v>281</v>
      </c>
      <c r="Q33" s="36">
        <v>168.27</v>
      </c>
      <c r="R33" s="38">
        <v>12</v>
      </c>
      <c r="S33" s="39">
        <v>42349</v>
      </c>
      <c r="T33" s="39">
        <v>41658</v>
      </c>
      <c r="U33" s="13" t="s">
        <v>283</v>
      </c>
      <c r="V33" s="85">
        <v>511301323</v>
      </c>
    </row>
    <row r="34" spans="1:22" s="40" customFormat="1" ht="11.25">
      <c r="A34" s="34" t="s">
        <v>485</v>
      </c>
      <c r="B34" s="13" t="s">
        <v>478</v>
      </c>
      <c r="C34" s="44" t="s">
        <v>477</v>
      </c>
      <c r="D34" s="13" t="s">
        <v>479</v>
      </c>
      <c r="E34" s="13" t="s">
        <v>480</v>
      </c>
      <c r="F34" s="13" t="s">
        <v>198</v>
      </c>
      <c r="G34" s="13" t="s">
        <v>302</v>
      </c>
      <c r="H34" s="80" t="s">
        <v>214</v>
      </c>
      <c r="I34" s="88" t="s">
        <v>548</v>
      </c>
      <c r="J34" s="88" t="s">
        <v>549</v>
      </c>
      <c r="K34" s="89">
        <v>1029.03</v>
      </c>
      <c r="L34" s="46">
        <v>14</v>
      </c>
      <c r="M34" s="13" t="s">
        <v>280</v>
      </c>
      <c r="N34" s="13" t="s">
        <v>281</v>
      </c>
      <c r="O34" s="13" t="s">
        <v>202</v>
      </c>
      <c r="P34" s="13" t="s">
        <v>281</v>
      </c>
      <c r="Q34" s="36">
        <v>168.27</v>
      </c>
      <c r="R34" s="38">
        <v>12</v>
      </c>
      <c r="S34" s="39">
        <v>42349</v>
      </c>
      <c r="T34" s="39">
        <v>41658</v>
      </c>
      <c r="U34" s="13" t="s">
        <v>283</v>
      </c>
      <c r="V34" s="61">
        <v>511301321</v>
      </c>
    </row>
    <row r="35" spans="1:22" s="40" customFormat="1" ht="11.25">
      <c r="A35" s="34" t="s">
        <v>338</v>
      </c>
      <c r="B35" s="13" t="s">
        <v>487</v>
      </c>
      <c r="C35" s="44" t="s">
        <v>339</v>
      </c>
      <c r="D35" s="13" t="s">
        <v>287</v>
      </c>
      <c r="E35" s="13" t="s">
        <v>27</v>
      </c>
      <c r="F35" s="13" t="s">
        <v>340</v>
      </c>
      <c r="G35" s="13" t="s">
        <v>341</v>
      </c>
      <c r="H35" s="80" t="s">
        <v>342</v>
      </c>
      <c r="I35" s="88" t="s">
        <v>547</v>
      </c>
      <c r="J35" s="88" t="s">
        <v>546</v>
      </c>
      <c r="K35" s="89">
        <v>3378.06</v>
      </c>
      <c r="L35" s="46">
        <v>14</v>
      </c>
      <c r="M35" s="13" t="s">
        <v>280</v>
      </c>
      <c r="N35" s="13" t="s">
        <v>281</v>
      </c>
      <c r="O35" s="43" t="s">
        <v>117</v>
      </c>
      <c r="P35" s="13" t="s">
        <v>281</v>
      </c>
      <c r="Q35" s="36">
        <v>147.31</v>
      </c>
      <c r="R35" s="38">
        <v>12</v>
      </c>
      <c r="S35" s="39">
        <v>42349</v>
      </c>
      <c r="T35" s="39">
        <v>41951</v>
      </c>
      <c r="U35" s="13" t="s">
        <v>283</v>
      </c>
      <c r="V35" s="85">
        <v>511301323</v>
      </c>
    </row>
    <row r="36" spans="1:22" s="40" customFormat="1" ht="11.25">
      <c r="A36" s="34" t="s">
        <v>338</v>
      </c>
      <c r="B36" s="13" t="s">
        <v>487</v>
      </c>
      <c r="C36" s="44" t="s">
        <v>339</v>
      </c>
      <c r="D36" s="13" t="s">
        <v>287</v>
      </c>
      <c r="E36" s="13" t="s">
        <v>27</v>
      </c>
      <c r="F36" s="13" t="s">
        <v>340</v>
      </c>
      <c r="G36" s="13" t="s">
        <v>341</v>
      </c>
      <c r="H36" s="80" t="s">
        <v>342</v>
      </c>
      <c r="I36" s="88" t="s">
        <v>548</v>
      </c>
      <c r="J36" s="88" t="s">
        <v>549</v>
      </c>
      <c r="K36" s="89">
        <v>900.82</v>
      </c>
      <c r="L36" s="46">
        <v>14</v>
      </c>
      <c r="M36" s="13" t="s">
        <v>280</v>
      </c>
      <c r="N36" s="13" t="s">
        <v>281</v>
      </c>
      <c r="O36" s="43" t="s">
        <v>117</v>
      </c>
      <c r="P36" s="13" t="s">
        <v>281</v>
      </c>
      <c r="Q36" s="36">
        <v>147.31</v>
      </c>
      <c r="R36" s="38">
        <v>12</v>
      </c>
      <c r="S36" s="39">
        <v>42349</v>
      </c>
      <c r="T36" s="39">
        <v>41951</v>
      </c>
      <c r="U36" s="13" t="s">
        <v>283</v>
      </c>
      <c r="V36" s="61">
        <v>511301321</v>
      </c>
    </row>
    <row r="37" spans="1:22" s="40" customFormat="1" ht="11.25">
      <c r="A37" s="34" t="s">
        <v>343</v>
      </c>
      <c r="B37" s="13" t="s">
        <v>488</v>
      </c>
      <c r="C37" s="44" t="s">
        <v>344</v>
      </c>
      <c r="D37" s="13" t="s">
        <v>82</v>
      </c>
      <c r="E37" s="13" t="s">
        <v>345</v>
      </c>
      <c r="F37" s="13" t="s">
        <v>346</v>
      </c>
      <c r="G37" s="13" t="s">
        <v>302</v>
      </c>
      <c r="H37" s="80" t="s">
        <v>214</v>
      </c>
      <c r="I37" s="88" t="s">
        <v>547</v>
      </c>
      <c r="J37" s="88" t="s">
        <v>546</v>
      </c>
      <c r="K37" s="89">
        <v>5932.22</v>
      </c>
      <c r="L37" s="46">
        <v>14</v>
      </c>
      <c r="M37" s="13" t="s">
        <v>280</v>
      </c>
      <c r="N37" s="13" t="s">
        <v>281</v>
      </c>
      <c r="O37" s="13" t="s">
        <v>202</v>
      </c>
      <c r="P37" s="13" t="s">
        <v>281</v>
      </c>
      <c r="Q37" s="36">
        <v>168.27</v>
      </c>
      <c r="R37" s="38">
        <v>12</v>
      </c>
      <c r="S37" s="39">
        <v>42349</v>
      </c>
      <c r="T37" s="39">
        <v>41658</v>
      </c>
      <c r="U37" s="13" t="s">
        <v>283</v>
      </c>
      <c r="V37" s="85">
        <v>511301323</v>
      </c>
    </row>
    <row r="38" spans="1:22" s="40" customFormat="1" ht="12" thickBot="1">
      <c r="A38" s="34" t="s">
        <v>343</v>
      </c>
      <c r="B38" s="13" t="s">
        <v>488</v>
      </c>
      <c r="C38" s="44" t="s">
        <v>344</v>
      </c>
      <c r="D38" s="13" t="s">
        <v>82</v>
      </c>
      <c r="E38" s="13" t="s">
        <v>345</v>
      </c>
      <c r="F38" s="13" t="s">
        <v>346</v>
      </c>
      <c r="G38" s="13" t="s">
        <v>302</v>
      </c>
      <c r="H38" s="80" t="s">
        <v>214</v>
      </c>
      <c r="I38" s="88" t="s">
        <v>548</v>
      </c>
      <c r="J38" s="88" t="s">
        <v>549</v>
      </c>
      <c r="K38" s="89">
        <v>1581.93</v>
      </c>
      <c r="L38" s="46">
        <v>14</v>
      </c>
      <c r="M38" s="13" t="s">
        <v>280</v>
      </c>
      <c r="N38" s="13" t="s">
        <v>281</v>
      </c>
      <c r="O38" s="13" t="s">
        <v>202</v>
      </c>
      <c r="P38" s="13" t="s">
        <v>281</v>
      </c>
      <c r="Q38" s="36">
        <v>168.27</v>
      </c>
      <c r="R38" s="38">
        <v>12</v>
      </c>
      <c r="S38" s="39">
        <v>42349</v>
      </c>
      <c r="T38" s="39">
        <v>41658</v>
      </c>
      <c r="U38" s="13" t="s">
        <v>283</v>
      </c>
      <c r="V38" s="61">
        <v>511301321</v>
      </c>
    </row>
    <row r="39" spans="1:22" s="40" customFormat="1" ht="11.25">
      <c r="A39" s="34" t="s">
        <v>347</v>
      </c>
      <c r="B39" s="13" t="s">
        <v>489</v>
      </c>
      <c r="C39" s="44" t="s">
        <v>348</v>
      </c>
      <c r="D39" s="13" t="s">
        <v>349</v>
      </c>
      <c r="E39" s="13" t="s">
        <v>69</v>
      </c>
      <c r="F39" s="13" t="s">
        <v>350</v>
      </c>
      <c r="G39" s="13" t="s">
        <v>351</v>
      </c>
      <c r="H39" s="80" t="s">
        <v>352</v>
      </c>
      <c r="I39" s="88" t="s">
        <v>547</v>
      </c>
      <c r="J39" s="88" t="s">
        <v>546</v>
      </c>
      <c r="K39" s="89">
        <v>3858.88</v>
      </c>
      <c r="L39" s="46">
        <v>14</v>
      </c>
      <c r="M39" s="13" t="s">
        <v>280</v>
      </c>
      <c r="N39" s="13" t="s">
        <v>281</v>
      </c>
      <c r="O39" s="13" t="s">
        <v>353</v>
      </c>
      <c r="P39" s="13" t="s">
        <v>281</v>
      </c>
      <c r="Q39" s="36">
        <v>168.27</v>
      </c>
      <c r="R39" s="38">
        <v>12</v>
      </c>
      <c r="S39" s="39">
        <v>42349</v>
      </c>
      <c r="T39" s="39">
        <v>41655</v>
      </c>
      <c r="U39" s="13" t="s">
        <v>283</v>
      </c>
      <c r="V39" s="59">
        <v>511301323</v>
      </c>
    </row>
    <row r="40" spans="1:22" s="40" customFormat="1" ht="11.25">
      <c r="A40" s="34" t="s">
        <v>347</v>
      </c>
      <c r="B40" s="13" t="s">
        <v>489</v>
      </c>
      <c r="C40" s="44" t="s">
        <v>348</v>
      </c>
      <c r="D40" s="13" t="s">
        <v>349</v>
      </c>
      <c r="E40" s="13" t="s">
        <v>69</v>
      </c>
      <c r="F40" s="13" t="s">
        <v>350</v>
      </c>
      <c r="G40" s="13" t="s">
        <v>351</v>
      </c>
      <c r="H40" s="80" t="s">
        <v>352</v>
      </c>
      <c r="I40" s="88" t="s">
        <v>548</v>
      </c>
      <c r="J40" s="88" t="s">
        <v>549</v>
      </c>
      <c r="K40" s="89">
        <v>1029.03</v>
      </c>
      <c r="L40" s="46">
        <v>14</v>
      </c>
      <c r="M40" s="13" t="s">
        <v>280</v>
      </c>
      <c r="N40" s="13" t="s">
        <v>281</v>
      </c>
      <c r="O40" s="13" t="s">
        <v>353</v>
      </c>
      <c r="P40" s="13" t="s">
        <v>281</v>
      </c>
      <c r="Q40" s="36">
        <v>168.27</v>
      </c>
      <c r="R40" s="38">
        <v>12</v>
      </c>
      <c r="S40" s="39">
        <v>42349</v>
      </c>
      <c r="T40" s="39">
        <v>41655</v>
      </c>
      <c r="U40" s="13" t="s">
        <v>283</v>
      </c>
      <c r="V40" s="16">
        <v>511301321</v>
      </c>
    </row>
    <row r="41" spans="1:22" s="40" customFormat="1" ht="11.25">
      <c r="A41" s="34" t="s">
        <v>347</v>
      </c>
      <c r="B41" s="13" t="s">
        <v>489</v>
      </c>
      <c r="C41" s="44" t="s">
        <v>348</v>
      </c>
      <c r="D41" s="13" t="s">
        <v>349</v>
      </c>
      <c r="E41" s="13" t="s">
        <v>69</v>
      </c>
      <c r="F41" s="13" t="s">
        <v>350</v>
      </c>
      <c r="G41" s="13" t="s">
        <v>351</v>
      </c>
      <c r="H41" s="80" t="s">
        <v>352</v>
      </c>
      <c r="I41" s="88" t="s">
        <v>456</v>
      </c>
      <c r="J41" s="88" t="s">
        <v>454</v>
      </c>
      <c r="K41" s="89">
        <v>45.9</v>
      </c>
      <c r="L41" s="46">
        <v>14</v>
      </c>
      <c r="M41" s="13" t="s">
        <v>280</v>
      </c>
      <c r="N41" s="13" t="s">
        <v>281</v>
      </c>
      <c r="O41" s="13" t="s">
        <v>353</v>
      </c>
      <c r="P41" s="13" t="s">
        <v>281</v>
      </c>
      <c r="Q41" s="36">
        <v>168.27</v>
      </c>
      <c r="R41" s="38">
        <v>12</v>
      </c>
      <c r="S41" s="39">
        <v>42349</v>
      </c>
      <c r="T41" s="39">
        <v>41655</v>
      </c>
      <c r="U41" s="13" t="s">
        <v>283</v>
      </c>
      <c r="V41" s="61">
        <v>211700003</v>
      </c>
    </row>
    <row r="42" spans="1:22" s="40" customFormat="1" ht="11.25">
      <c r="A42" s="34" t="s">
        <v>354</v>
      </c>
      <c r="B42" s="13" t="s">
        <v>355</v>
      </c>
      <c r="C42" s="44" t="s">
        <v>356</v>
      </c>
      <c r="D42" s="13" t="s">
        <v>138</v>
      </c>
      <c r="E42" s="13" t="s">
        <v>357</v>
      </c>
      <c r="F42" s="13" t="s">
        <v>358</v>
      </c>
      <c r="G42" s="13" t="s">
        <v>317</v>
      </c>
      <c r="H42" s="80" t="s">
        <v>318</v>
      </c>
      <c r="I42" s="88" t="s">
        <v>547</v>
      </c>
      <c r="J42" s="88" t="s">
        <v>546</v>
      </c>
      <c r="K42" s="89">
        <v>4750.1</v>
      </c>
      <c r="L42" s="46">
        <v>14</v>
      </c>
      <c r="M42" s="13" t="s">
        <v>280</v>
      </c>
      <c r="N42" s="13" t="s">
        <v>281</v>
      </c>
      <c r="O42" s="13" t="s">
        <v>244</v>
      </c>
      <c r="P42" s="13" t="s">
        <v>281</v>
      </c>
      <c r="Q42" s="36">
        <v>169.96</v>
      </c>
      <c r="R42" s="38">
        <v>12</v>
      </c>
      <c r="S42" s="39">
        <v>42349</v>
      </c>
      <c r="T42" s="39">
        <v>41658</v>
      </c>
      <c r="U42" s="13" t="s">
        <v>283</v>
      </c>
      <c r="V42" s="61">
        <v>511301321</v>
      </c>
    </row>
    <row r="43" spans="1:22" s="40" customFormat="1" ht="11.25">
      <c r="A43" s="34" t="s">
        <v>354</v>
      </c>
      <c r="B43" s="13" t="s">
        <v>355</v>
      </c>
      <c r="C43" s="44" t="s">
        <v>356</v>
      </c>
      <c r="D43" s="13" t="s">
        <v>138</v>
      </c>
      <c r="E43" s="13" t="s">
        <v>357</v>
      </c>
      <c r="F43" s="13" t="s">
        <v>358</v>
      </c>
      <c r="G43" s="13" t="s">
        <v>317</v>
      </c>
      <c r="H43" s="80" t="s">
        <v>318</v>
      </c>
      <c r="I43" s="88" t="s">
        <v>548</v>
      </c>
      <c r="J43" s="88" t="s">
        <v>549</v>
      </c>
      <c r="K43" s="89">
        <v>1266.69</v>
      </c>
      <c r="L43" s="46">
        <v>14</v>
      </c>
      <c r="M43" s="13" t="s">
        <v>280</v>
      </c>
      <c r="N43" s="13" t="s">
        <v>281</v>
      </c>
      <c r="O43" s="13" t="s">
        <v>244</v>
      </c>
      <c r="P43" s="13" t="s">
        <v>281</v>
      </c>
      <c r="Q43" s="36">
        <v>169.96</v>
      </c>
      <c r="R43" s="38">
        <v>12</v>
      </c>
      <c r="S43" s="39">
        <v>42349</v>
      </c>
      <c r="T43" s="39">
        <v>41658</v>
      </c>
      <c r="U43" s="13" t="s">
        <v>283</v>
      </c>
      <c r="V43" s="85">
        <v>511301323</v>
      </c>
    </row>
    <row r="44" spans="1:22" s="40" customFormat="1" ht="11.25">
      <c r="A44" s="34" t="s">
        <v>359</v>
      </c>
      <c r="B44" s="13" t="s">
        <v>360</v>
      </c>
      <c r="C44" s="44" t="s">
        <v>361</v>
      </c>
      <c r="D44" s="13" t="s">
        <v>138</v>
      </c>
      <c r="E44" s="13" t="s">
        <v>90</v>
      </c>
      <c r="F44" s="13" t="s">
        <v>124</v>
      </c>
      <c r="G44" s="13" t="s">
        <v>302</v>
      </c>
      <c r="H44" s="80" t="s">
        <v>214</v>
      </c>
      <c r="I44" s="88" t="s">
        <v>547</v>
      </c>
      <c r="J44" s="88" t="s">
        <v>546</v>
      </c>
      <c r="K44" s="89">
        <v>4750.1</v>
      </c>
      <c r="L44" s="46">
        <v>14</v>
      </c>
      <c r="M44" s="13" t="s">
        <v>280</v>
      </c>
      <c r="N44" s="13" t="s">
        <v>281</v>
      </c>
      <c r="O44" s="13" t="s">
        <v>202</v>
      </c>
      <c r="P44" s="13" t="s">
        <v>281</v>
      </c>
      <c r="Q44" s="36">
        <v>168.27</v>
      </c>
      <c r="R44" s="38">
        <v>12</v>
      </c>
      <c r="S44" s="39">
        <v>42349</v>
      </c>
      <c r="T44" s="39">
        <v>41674</v>
      </c>
      <c r="U44" s="13" t="s">
        <v>283</v>
      </c>
      <c r="V44" s="61">
        <v>511301321</v>
      </c>
    </row>
    <row r="45" spans="1:22" s="40" customFormat="1" ht="11.25">
      <c r="A45" s="34" t="s">
        <v>359</v>
      </c>
      <c r="B45" s="13" t="s">
        <v>360</v>
      </c>
      <c r="C45" s="44" t="s">
        <v>361</v>
      </c>
      <c r="D45" s="13" t="s">
        <v>138</v>
      </c>
      <c r="E45" s="13" t="s">
        <v>90</v>
      </c>
      <c r="F45" s="13" t="s">
        <v>124</v>
      </c>
      <c r="G45" s="13" t="s">
        <v>302</v>
      </c>
      <c r="H45" s="80" t="s">
        <v>214</v>
      </c>
      <c r="I45" s="88" t="s">
        <v>548</v>
      </c>
      <c r="J45" s="88" t="s">
        <v>549</v>
      </c>
      <c r="K45" s="89">
        <v>1266.69</v>
      </c>
      <c r="L45" s="46">
        <v>14</v>
      </c>
      <c r="M45" s="13" t="s">
        <v>280</v>
      </c>
      <c r="N45" s="13" t="s">
        <v>281</v>
      </c>
      <c r="O45" s="13" t="s">
        <v>202</v>
      </c>
      <c r="P45" s="13" t="s">
        <v>281</v>
      </c>
      <c r="Q45" s="36">
        <v>168.27</v>
      </c>
      <c r="R45" s="38">
        <v>12</v>
      </c>
      <c r="S45" s="39">
        <v>42349</v>
      </c>
      <c r="T45" s="39">
        <v>41674</v>
      </c>
      <c r="U45" s="13" t="s">
        <v>283</v>
      </c>
      <c r="V45" s="85">
        <v>511301323</v>
      </c>
    </row>
    <row r="46" spans="1:22" s="40" customFormat="1" ht="11.25">
      <c r="A46" s="34" t="s">
        <v>470</v>
      </c>
      <c r="B46" s="13" t="s">
        <v>472</v>
      </c>
      <c r="C46" s="44" t="s">
        <v>471</v>
      </c>
      <c r="D46" s="13" t="s">
        <v>174</v>
      </c>
      <c r="E46" s="13" t="s">
        <v>473</v>
      </c>
      <c r="F46" s="13" t="s">
        <v>474</v>
      </c>
      <c r="G46" s="13" t="s">
        <v>475</v>
      </c>
      <c r="H46" s="80" t="s">
        <v>476</v>
      </c>
      <c r="I46" s="88" t="s">
        <v>547</v>
      </c>
      <c r="J46" s="88" t="s">
        <v>546</v>
      </c>
      <c r="K46" s="89">
        <v>4913.89</v>
      </c>
      <c r="L46" s="46">
        <v>14</v>
      </c>
      <c r="M46" s="13" t="s">
        <v>280</v>
      </c>
      <c r="N46" s="13" t="s">
        <v>281</v>
      </c>
      <c r="O46" s="13" t="s">
        <v>244</v>
      </c>
      <c r="P46" s="13" t="s">
        <v>281</v>
      </c>
      <c r="Q46" s="36">
        <v>169.96</v>
      </c>
      <c r="R46" s="38">
        <v>12</v>
      </c>
      <c r="S46" s="39">
        <v>42349</v>
      </c>
      <c r="T46" s="39">
        <v>41924</v>
      </c>
      <c r="U46" s="13" t="s">
        <v>283</v>
      </c>
      <c r="V46" s="61">
        <v>511301321</v>
      </c>
    </row>
    <row r="47" spans="1:22" s="40" customFormat="1" ht="11.25">
      <c r="A47" s="34" t="s">
        <v>470</v>
      </c>
      <c r="B47" s="13" t="s">
        <v>472</v>
      </c>
      <c r="C47" s="44" t="s">
        <v>471</v>
      </c>
      <c r="D47" s="13" t="s">
        <v>174</v>
      </c>
      <c r="E47" s="13" t="s">
        <v>473</v>
      </c>
      <c r="F47" s="13" t="s">
        <v>474</v>
      </c>
      <c r="G47" s="13" t="s">
        <v>475</v>
      </c>
      <c r="H47" s="80" t="s">
        <v>476</v>
      </c>
      <c r="I47" s="88" t="s">
        <v>548</v>
      </c>
      <c r="J47" s="88" t="s">
        <v>549</v>
      </c>
      <c r="K47" s="89">
        <v>1310.37</v>
      </c>
      <c r="L47" s="46">
        <v>14</v>
      </c>
      <c r="M47" s="13" t="s">
        <v>280</v>
      </c>
      <c r="N47" s="13" t="s">
        <v>281</v>
      </c>
      <c r="O47" s="13" t="s">
        <v>244</v>
      </c>
      <c r="P47" s="13" t="s">
        <v>281</v>
      </c>
      <c r="Q47" s="36">
        <v>169.96</v>
      </c>
      <c r="R47" s="38">
        <v>12</v>
      </c>
      <c r="S47" s="39">
        <v>42349</v>
      </c>
      <c r="T47" s="39">
        <v>41924</v>
      </c>
      <c r="U47" s="13" t="s">
        <v>283</v>
      </c>
      <c r="V47" s="85">
        <v>511301323</v>
      </c>
    </row>
    <row r="48" spans="1:22" s="40" customFormat="1" ht="11.25">
      <c r="A48" s="34" t="s">
        <v>433</v>
      </c>
      <c r="B48" s="13" t="s">
        <v>434</v>
      </c>
      <c r="C48" s="44" t="s">
        <v>465</v>
      </c>
      <c r="D48" s="13" t="s">
        <v>152</v>
      </c>
      <c r="E48" s="13" t="s">
        <v>435</v>
      </c>
      <c r="F48" s="13" t="s">
        <v>436</v>
      </c>
      <c r="G48" s="13" t="s">
        <v>464</v>
      </c>
      <c r="H48" s="80" t="s">
        <v>437</v>
      </c>
      <c r="I48" s="88" t="s">
        <v>547</v>
      </c>
      <c r="J48" s="88" t="s">
        <v>546</v>
      </c>
      <c r="K48" s="89">
        <v>10629.87</v>
      </c>
      <c r="L48" s="46">
        <v>14</v>
      </c>
      <c r="M48" s="13" t="s">
        <v>280</v>
      </c>
      <c r="N48" s="13" t="s">
        <v>281</v>
      </c>
      <c r="O48" s="13" t="s">
        <v>62</v>
      </c>
      <c r="P48" s="13" t="s">
        <v>281</v>
      </c>
      <c r="Q48" s="36">
        <v>463.54</v>
      </c>
      <c r="R48" s="38">
        <v>12</v>
      </c>
      <c r="S48" s="39">
        <v>42349</v>
      </c>
      <c r="T48" s="39">
        <v>42030</v>
      </c>
      <c r="U48" s="13" t="s">
        <v>283</v>
      </c>
      <c r="V48" s="85">
        <v>511301323</v>
      </c>
    </row>
    <row r="49" spans="1:22" s="40" customFormat="1" ht="11.25">
      <c r="A49" s="34" t="s">
        <v>433</v>
      </c>
      <c r="B49" s="13" t="s">
        <v>434</v>
      </c>
      <c r="C49" s="44" t="s">
        <v>465</v>
      </c>
      <c r="D49" s="13" t="s">
        <v>152</v>
      </c>
      <c r="E49" s="13" t="s">
        <v>435</v>
      </c>
      <c r="F49" s="13" t="s">
        <v>436</v>
      </c>
      <c r="G49" s="13" t="s">
        <v>464</v>
      </c>
      <c r="H49" s="80" t="s">
        <v>437</v>
      </c>
      <c r="I49" s="88" t="s">
        <v>548</v>
      </c>
      <c r="J49" s="88" t="s">
        <v>549</v>
      </c>
      <c r="K49" s="89">
        <v>2834.63</v>
      </c>
      <c r="L49" s="46">
        <v>14</v>
      </c>
      <c r="M49" s="13" t="s">
        <v>280</v>
      </c>
      <c r="N49" s="13" t="s">
        <v>281</v>
      </c>
      <c r="O49" s="13" t="s">
        <v>62</v>
      </c>
      <c r="P49" s="13" t="s">
        <v>281</v>
      </c>
      <c r="Q49" s="36">
        <v>463.54</v>
      </c>
      <c r="R49" s="38">
        <v>12</v>
      </c>
      <c r="S49" s="39">
        <v>42349</v>
      </c>
      <c r="T49" s="39">
        <v>42030</v>
      </c>
      <c r="U49" s="13" t="s">
        <v>283</v>
      </c>
      <c r="V49" s="61">
        <v>511301321</v>
      </c>
    </row>
    <row r="50" spans="1:22" s="40" customFormat="1" ht="11.25">
      <c r="A50" s="66" t="s">
        <v>362</v>
      </c>
      <c r="B50" s="67" t="s">
        <v>363</v>
      </c>
      <c r="C50" s="44" t="s">
        <v>364</v>
      </c>
      <c r="D50" s="67" t="s">
        <v>152</v>
      </c>
      <c r="E50" s="67" t="s">
        <v>365</v>
      </c>
      <c r="F50" s="67" t="s">
        <v>366</v>
      </c>
      <c r="G50" s="67" t="s">
        <v>367</v>
      </c>
      <c r="H50" s="92" t="s">
        <v>368</v>
      </c>
      <c r="I50" s="88" t="s">
        <v>547</v>
      </c>
      <c r="J50" s="88" t="s">
        <v>546</v>
      </c>
      <c r="K50" s="89">
        <v>3182.98</v>
      </c>
      <c r="L50" s="46">
        <v>14</v>
      </c>
      <c r="M50" s="67" t="s">
        <v>280</v>
      </c>
      <c r="N50" s="67" t="s">
        <v>281</v>
      </c>
      <c r="O50" s="43" t="s">
        <v>117</v>
      </c>
      <c r="P50" s="67" t="s">
        <v>281</v>
      </c>
      <c r="Q50" s="36">
        <v>138.8</v>
      </c>
      <c r="R50" s="38">
        <v>12</v>
      </c>
      <c r="S50" s="39">
        <v>42349</v>
      </c>
      <c r="T50" s="39">
        <v>41658</v>
      </c>
      <c r="U50" s="13" t="s">
        <v>283</v>
      </c>
      <c r="V50" s="85">
        <v>511301323</v>
      </c>
    </row>
    <row r="51" spans="1:22" s="40" customFormat="1" ht="11.25">
      <c r="A51" s="66" t="s">
        <v>362</v>
      </c>
      <c r="B51" s="67" t="s">
        <v>363</v>
      </c>
      <c r="C51" s="44" t="s">
        <v>364</v>
      </c>
      <c r="D51" s="67" t="s">
        <v>152</v>
      </c>
      <c r="E51" s="67" t="s">
        <v>365</v>
      </c>
      <c r="F51" s="67" t="s">
        <v>366</v>
      </c>
      <c r="G51" s="67" t="s">
        <v>367</v>
      </c>
      <c r="H51" s="92" t="s">
        <v>368</v>
      </c>
      <c r="I51" s="88" t="s">
        <v>548</v>
      </c>
      <c r="J51" s="88" t="s">
        <v>549</v>
      </c>
      <c r="K51" s="89">
        <v>848.79</v>
      </c>
      <c r="L51" s="46">
        <v>14</v>
      </c>
      <c r="M51" s="67" t="s">
        <v>280</v>
      </c>
      <c r="N51" s="67" t="s">
        <v>281</v>
      </c>
      <c r="O51" s="43" t="s">
        <v>117</v>
      </c>
      <c r="P51" s="67" t="s">
        <v>281</v>
      </c>
      <c r="Q51" s="36">
        <v>138.8</v>
      </c>
      <c r="R51" s="38">
        <v>12</v>
      </c>
      <c r="S51" s="39">
        <v>42349</v>
      </c>
      <c r="T51" s="39">
        <v>41658</v>
      </c>
      <c r="U51" s="13" t="s">
        <v>283</v>
      </c>
      <c r="V51" s="61">
        <v>511301321</v>
      </c>
    </row>
    <row r="52" spans="1:22" s="40" customFormat="1" ht="11.25">
      <c r="A52" s="34" t="s">
        <v>445</v>
      </c>
      <c r="B52" s="13" t="s">
        <v>446</v>
      </c>
      <c r="C52" s="44" t="s">
        <v>461</v>
      </c>
      <c r="D52" s="13" t="s">
        <v>447</v>
      </c>
      <c r="E52" s="13" t="s">
        <v>300</v>
      </c>
      <c r="F52" s="13" t="s">
        <v>448</v>
      </c>
      <c r="G52" s="13" t="s">
        <v>317</v>
      </c>
      <c r="H52" s="80" t="s">
        <v>318</v>
      </c>
      <c r="I52" s="88" t="s">
        <v>547</v>
      </c>
      <c r="J52" s="88" t="s">
        <v>546</v>
      </c>
      <c r="K52" s="89">
        <v>3897.57</v>
      </c>
      <c r="L52" s="46">
        <v>14</v>
      </c>
      <c r="M52" s="13" t="s">
        <v>280</v>
      </c>
      <c r="N52" s="13" t="s">
        <v>281</v>
      </c>
      <c r="O52" s="13" t="s">
        <v>244</v>
      </c>
      <c r="P52" s="13" t="s">
        <v>281</v>
      </c>
      <c r="Q52" s="36">
        <v>169.96</v>
      </c>
      <c r="R52" s="38">
        <v>12</v>
      </c>
      <c r="S52" s="39">
        <v>42349</v>
      </c>
      <c r="T52" s="39">
        <v>41924</v>
      </c>
      <c r="U52" s="13" t="s">
        <v>283</v>
      </c>
      <c r="V52" s="85">
        <v>511301323</v>
      </c>
    </row>
    <row r="53" spans="1:22" s="40" customFormat="1" ht="11.25">
      <c r="A53" s="34" t="s">
        <v>445</v>
      </c>
      <c r="B53" s="13" t="s">
        <v>446</v>
      </c>
      <c r="C53" s="44" t="s">
        <v>461</v>
      </c>
      <c r="D53" s="13" t="s">
        <v>447</v>
      </c>
      <c r="E53" s="13" t="s">
        <v>300</v>
      </c>
      <c r="F53" s="13" t="s">
        <v>448</v>
      </c>
      <c r="G53" s="13" t="s">
        <v>317</v>
      </c>
      <c r="H53" s="80" t="s">
        <v>318</v>
      </c>
      <c r="I53" s="88" t="s">
        <v>548</v>
      </c>
      <c r="J53" s="88" t="s">
        <v>549</v>
      </c>
      <c r="K53" s="89">
        <v>1039.35</v>
      </c>
      <c r="L53" s="46">
        <v>14</v>
      </c>
      <c r="M53" s="13" t="s">
        <v>280</v>
      </c>
      <c r="N53" s="13" t="s">
        <v>281</v>
      </c>
      <c r="O53" s="13" t="s">
        <v>244</v>
      </c>
      <c r="P53" s="13" t="s">
        <v>281</v>
      </c>
      <c r="Q53" s="60">
        <v>169.96</v>
      </c>
      <c r="R53" s="38">
        <v>12</v>
      </c>
      <c r="S53" s="39">
        <v>42349</v>
      </c>
      <c r="T53" s="39">
        <v>41924</v>
      </c>
      <c r="U53" s="13" t="s">
        <v>283</v>
      </c>
      <c r="V53" s="61">
        <v>511301321</v>
      </c>
    </row>
    <row r="54" spans="1:22" s="40" customFormat="1" ht="11.25">
      <c r="A54" s="34" t="s">
        <v>369</v>
      </c>
      <c r="B54" s="13" t="s">
        <v>370</v>
      </c>
      <c r="C54" s="44" t="s">
        <v>371</v>
      </c>
      <c r="D54" s="13" t="s">
        <v>166</v>
      </c>
      <c r="E54" s="13" t="s">
        <v>110</v>
      </c>
      <c r="F54" s="13" t="s">
        <v>372</v>
      </c>
      <c r="G54" s="13" t="s">
        <v>302</v>
      </c>
      <c r="H54" s="80" t="s">
        <v>214</v>
      </c>
      <c r="I54" s="88" t="s">
        <v>547</v>
      </c>
      <c r="J54" s="88" t="s">
        <v>546</v>
      </c>
      <c r="K54" s="89">
        <v>4750.1</v>
      </c>
      <c r="L54" s="46">
        <v>14</v>
      </c>
      <c r="M54" s="13" t="s">
        <v>280</v>
      </c>
      <c r="N54" s="13" t="s">
        <v>281</v>
      </c>
      <c r="O54" s="13" t="s">
        <v>202</v>
      </c>
      <c r="P54" s="13" t="s">
        <v>281</v>
      </c>
      <c r="Q54" s="60">
        <v>168.27</v>
      </c>
      <c r="R54" s="38">
        <v>12</v>
      </c>
      <c r="S54" s="39">
        <v>42349</v>
      </c>
      <c r="T54" s="39">
        <v>41658</v>
      </c>
      <c r="U54" s="13" t="s">
        <v>283</v>
      </c>
      <c r="V54" s="85">
        <v>511301323</v>
      </c>
    </row>
    <row r="55" spans="1:22" s="40" customFormat="1" ht="11.25">
      <c r="A55" s="34" t="s">
        <v>369</v>
      </c>
      <c r="B55" s="13" t="s">
        <v>370</v>
      </c>
      <c r="C55" s="44" t="s">
        <v>371</v>
      </c>
      <c r="D55" s="13" t="s">
        <v>166</v>
      </c>
      <c r="E55" s="13" t="s">
        <v>110</v>
      </c>
      <c r="F55" s="13" t="s">
        <v>372</v>
      </c>
      <c r="G55" s="13" t="s">
        <v>302</v>
      </c>
      <c r="H55" s="80" t="s">
        <v>214</v>
      </c>
      <c r="I55" s="88" t="s">
        <v>548</v>
      </c>
      <c r="J55" s="88" t="s">
        <v>549</v>
      </c>
      <c r="K55" s="89">
        <v>1266.69</v>
      </c>
      <c r="L55" s="46">
        <v>14</v>
      </c>
      <c r="M55" s="13" t="s">
        <v>280</v>
      </c>
      <c r="N55" s="13" t="s">
        <v>281</v>
      </c>
      <c r="O55" s="13" t="s">
        <v>202</v>
      </c>
      <c r="P55" s="13" t="s">
        <v>281</v>
      </c>
      <c r="Q55" s="60">
        <v>168.27</v>
      </c>
      <c r="R55" s="38">
        <v>12</v>
      </c>
      <c r="S55" s="39">
        <v>42349</v>
      </c>
      <c r="T55" s="39">
        <v>41658</v>
      </c>
      <c r="U55" s="13" t="s">
        <v>283</v>
      </c>
      <c r="V55" s="61">
        <v>511301321</v>
      </c>
    </row>
    <row r="56" spans="1:22" s="40" customFormat="1" ht="11.25">
      <c r="A56" s="34" t="s">
        <v>373</v>
      </c>
      <c r="B56" s="13" t="s">
        <v>374</v>
      </c>
      <c r="C56" s="44" t="s">
        <v>375</v>
      </c>
      <c r="D56" s="13" t="s">
        <v>376</v>
      </c>
      <c r="E56" s="13" t="s">
        <v>377</v>
      </c>
      <c r="F56" s="13" t="s">
        <v>378</v>
      </c>
      <c r="G56" s="13" t="s">
        <v>379</v>
      </c>
      <c r="H56" s="80" t="s">
        <v>380</v>
      </c>
      <c r="I56" s="88" t="s">
        <v>547</v>
      </c>
      <c r="J56" s="88" t="s">
        <v>546</v>
      </c>
      <c r="K56" s="89">
        <v>3858.88</v>
      </c>
      <c r="L56" s="46">
        <v>14</v>
      </c>
      <c r="M56" s="13" t="s">
        <v>280</v>
      </c>
      <c r="N56" s="13" t="s">
        <v>281</v>
      </c>
      <c r="O56" s="13" t="s">
        <v>353</v>
      </c>
      <c r="P56" s="13" t="s">
        <v>281</v>
      </c>
      <c r="Q56" s="60">
        <v>168.27</v>
      </c>
      <c r="R56" s="38">
        <v>12</v>
      </c>
      <c r="S56" s="39">
        <v>42349</v>
      </c>
      <c r="T56" s="39">
        <v>41658</v>
      </c>
      <c r="U56" s="80" t="s">
        <v>283</v>
      </c>
      <c r="V56" s="86">
        <v>511301323</v>
      </c>
    </row>
    <row r="57" spans="1:22" s="40" customFormat="1" ht="11.25">
      <c r="A57" s="34" t="s">
        <v>373</v>
      </c>
      <c r="B57" s="13" t="s">
        <v>374</v>
      </c>
      <c r="C57" s="44" t="s">
        <v>375</v>
      </c>
      <c r="D57" s="13" t="s">
        <v>376</v>
      </c>
      <c r="E57" s="13" t="s">
        <v>377</v>
      </c>
      <c r="F57" s="13" t="s">
        <v>378</v>
      </c>
      <c r="G57" s="13" t="s">
        <v>379</v>
      </c>
      <c r="H57" s="80" t="s">
        <v>380</v>
      </c>
      <c r="I57" s="88" t="s">
        <v>548</v>
      </c>
      <c r="J57" s="88" t="s">
        <v>549</v>
      </c>
      <c r="K57" s="89">
        <v>1029.03</v>
      </c>
      <c r="L57" s="46">
        <v>14</v>
      </c>
      <c r="M57" s="13" t="s">
        <v>280</v>
      </c>
      <c r="N57" s="13" t="s">
        <v>281</v>
      </c>
      <c r="O57" s="13" t="s">
        <v>353</v>
      </c>
      <c r="P57" s="13" t="s">
        <v>281</v>
      </c>
      <c r="Q57" s="60">
        <v>168.27</v>
      </c>
      <c r="R57" s="38">
        <v>12</v>
      </c>
      <c r="S57" s="39">
        <v>42349</v>
      </c>
      <c r="T57" s="39">
        <v>41658</v>
      </c>
      <c r="U57" s="80" t="s">
        <v>283</v>
      </c>
      <c r="V57" s="87">
        <v>511301321</v>
      </c>
    </row>
    <row r="58" spans="1:22" s="40" customFormat="1" ht="11.25">
      <c r="A58" s="34" t="s">
        <v>373</v>
      </c>
      <c r="B58" s="13" t="s">
        <v>374</v>
      </c>
      <c r="C58" s="44" t="s">
        <v>375</v>
      </c>
      <c r="D58" s="13" t="s">
        <v>376</v>
      </c>
      <c r="E58" s="13" t="s">
        <v>377</v>
      </c>
      <c r="F58" s="13" t="s">
        <v>378</v>
      </c>
      <c r="G58" s="13" t="s">
        <v>379</v>
      </c>
      <c r="H58" s="80" t="s">
        <v>380</v>
      </c>
      <c r="I58" s="88" t="s">
        <v>456</v>
      </c>
      <c r="J58" s="88" t="s">
        <v>454</v>
      </c>
      <c r="K58" s="89">
        <v>116.54</v>
      </c>
      <c r="L58" s="46">
        <v>14</v>
      </c>
      <c r="M58" s="13" t="s">
        <v>280</v>
      </c>
      <c r="N58" s="13" t="s">
        <v>281</v>
      </c>
      <c r="O58" s="13" t="s">
        <v>353</v>
      </c>
      <c r="P58" s="13" t="s">
        <v>281</v>
      </c>
      <c r="Q58" s="60">
        <v>168.27</v>
      </c>
      <c r="R58" s="38">
        <v>12</v>
      </c>
      <c r="S58" s="39">
        <v>42349</v>
      </c>
      <c r="T58" s="39">
        <v>41658</v>
      </c>
      <c r="U58" s="80" t="s">
        <v>283</v>
      </c>
      <c r="V58" s="87">
        <v>211700003</v>
      </c>
    </row>
    <row r="59" spans="1:22" s="40" customFormat="1" ht="11.25">
      <c r="A59" s="34" t="s">
        <v>381</v>
      </c>
      <c r="B59" s="13" t="s">
        <v>382</v>
      </c>
      <c r="C59" s="44" t="s">
        <v>383</v>
      </c>
      <c r="D59" s="13" t="s">
        <v>384</v>
      </c>
      <c r="E59" s="13" t="s">
        <v>385</v>
      </c>
      <c r="F59" s="13" t="s">
        <v>386</v>
      </c>
      <c r="G59" s="13" t="s">
        <v>317</v>
      </c>
      <c r="H59" s="80" t="s">
        <v>318</v>
      </c>
      <c r="I59" s="88" t="s">
        <v>547</v>
      </c>
      <c r="J59" s="88" t="s">
        <v>546</v>
      </c>
      <c r="K59" s="89">
        <v>4750.1</v>
      </c>
      <c r="L59" s="46">
        <v>14</v>
      </c>
      <c r="M59" s="13" t="s">
        <v>280</v>
      </c>
      <c r="N59" s="13" t="s">
        <v>281</v>
      </c>
      <c r="O59" s="13" t="s">
        <v>244</v>
      </c>
      <c r="P59" s="13" t="s">
        <v>281</v>
      </c>
      <c r="Q59" s="60">
        <v>147.31</v>
      </c>
      <c r="R59" s="38">
        <v>12</v>
      </c>
      <c r="S59" s="39">
        <v>42349</v>
      </c>
      <c r="T59" s="39">
        <v>41658</v>
      </c>
      <c r="U59" s="80" t="s">
        <v>283</v>
      </c>
      <c r="V59" s="86">
        <v>511301323</v>
      </c>
    </row>
    <row r="60" spans="1:22" s="40" customFormat="1" ht="11.25">
      <c r="A60" s="34" t="s">
        <v>381</v>
      </c>
      <c r="B60" s="13" t="s">
        <v>382</v>
      </c>
      <c r="C60" s="44" t="s">
        <v>383</v>
      </c>
      <c r="D60" s="13" t="s">
        <v>384</v>
      </c>
      <c r="E60" s="13" t="s">
        <v>385</v>
      </c>
      <c r="F60" s="13" t="s">
        <v>386</v>
      </c>
      <c r="G60" s="13" t="s">
        <v>317</v>
      </c>
      <c r="H60" s="80" t="s">
        <v>318</v>
      </c>
      <c r="I60" s="88" t="s">
        <v>548</v>
      </c>
      <c r="J60" s="88" t="s">
        <v>549</v>
      </c>
      <c r="K60" s="89">
        <v>1266.69</v>
      </c>
      <c r="L60" s="46">
        <v>14</v>
      </c>
      <c r="M60" s="13" t="s">
        <v>280</v>
      </c>
      <c r="N60" s="13" t="s">
        <v>281</v>
      </c>
      <c r="O60" s="13" t="s">
        <v>244</v>
      </c>
      <c r="P60" s="13" t="s">
        <v>281</v>
      </c>
      <c r="Q60" s="60">
        <v>147.31</v>
      </c>
      <c r="R60" s="38">
        <v>12</v>
      </c>
      <c r="S60" s="39">
        <v>42349</v>
      </c>
      <c r="T60" s="39">
        <v>41658</v>
      </c>
      <c r="U60" s="80" t="s">
        <v>283</v>
      </c>
      <c r="V60" s="87">
        <v>511301321</v>
      </c>
    </row>
    <row r="61" spans="1:22" s="40" customFormat="1" ht="11.25">
      <c r="A61" s="34" t="s">
        <v>387</v>
      </c>
      <c r="B61" s="13" t="s">
        <v>388</v>
      </c>
      <c r="C61" s="44" t="s">
        <v>389</v>
      </c>
      <c r="D61" s="13" t="s">
        <v>181</v>
      </c>
      <c r="E61" s="13" t="s">
        <v>390</v>
      </c>
      <c r="F61" s="13" t="s">
        <v>391</v>
      </c>
      <c r="G61" s="13" t="s">
        <v>392</v>
      </c>
      <c r="H61" s="80" t="s">
        <v>393</v>
      </c>
      <c r="I61" s="88" t="s">
        <v>547</v>
      </c>
      <c r="J61" s="88" t="s">
        <v>546</v>
      </c>
      <c r="K61" s="89">
        <v>3378.06</v>
      </c>
      <c r="L61" s="46">
        <v>14</v>
      </c>
      <c r="M61" s="13" t="s">
        <v>280</v>
      </c>
      <c r="N61" s="13" t="s">
        <v>281</v>
      </c>
      <c r="O61" s="43" t="s">
        <v>117</v>
      </c>
      <c r="P61" s="13" t="s">
        <v>281</v>
      </c>
      <c r="Q61" s="60">
        <v>147.31</v>
      </c>
      <c r="R61" s="38">
        <v>12</v>
      </c>
      <c r="S61" s="39">
        <v>42349</v>
      </c>
      <c r="T61" s="39">
        <v>41658</v>
      </c>
      <c r="U61" s="80" t="s">
        <v>283</v>
      </c>
      <c r="V61" s="86">
        <v>511301323</v>
      </c>
    </row>
    <row r="62" spans="1:22" s="40" customFormat="1" ht="11.25">
      <c r="A62" s="34" t="s">
        <v>387</v>
      </c>
      <c r="B62" s="13" t="s">
        <v>388</v>
      </c>
      <c r="C62" s="44" t="s">
        <v>389</v>
      </c>
      <c r="D62" s="13" t="s">
        <v>181</v>
      </c>
      <c r="E62" s="13" t="s">
        <v>390</v>
      </c>
      <c r="F62" s="13" t="s">
        <v>391</v>
      </c>
      <c r="G62" s="13" t="s">
        <v>392</v>
      </c>
      <c r="H62" s="80" t="s">
        <v>393</v>
      </c>
      <c r="I62" s="88" t="s">
        <v>548</v>
      </c>
      <c r="J62" s="88" t="s">
        <v>549</v>
      </c>
      <c r="K62" s="89">
        <v>900.82</v>
      </c>
      <c r="L62" s="46">
        <v>14</v>
      </c>
      <c r="M62" s="13" t="s">
        <v>280</v>
      </c>
      <c r="N62" s="13" t="s">
        <v>281</v>
      </c>
      <c r="O62" s="43" t="s">
        <v>117</v>
      </c>
      <c r="P62" s="13" t="s">
        <v>281</v>
      </c>
      <c r="Q62" s="60">
        <v>147.31</v>
      </c>
      <c r="R62" s="38">
        <v>12</v>
      </c>
      <c r="S62" s="39">
        <v>42349</v>
      </c>
      <c r="T62" s="39">
        <v>41658</v>
      </c>
      <c r="U62" s="80" t="s">
        <v>283</v>
      </c>
      <c r="V62" s="87">
        <v>511301321</v>
      </c>
    </row>
    <row r="63" spans="1:22" s="40" customFormat="1" ht="11.25">
      <c r="A63" s="34" t="s">
        <v>394</v>
      </c>
      <c r="B63" s="13" t="s">
        <v>395</v>
      </c>
      <c r="C63" s="44" t="s">
        <v>396</v>
      </c>
      <c r="D63" s="13" t="s">
        <v>397</v>
      </c>
      <c r="E63" s="13" t="s">
        <v>91</v>
      </c>
      <c r="F63" s="13" t="s">
        <v>398</v>
      </c>
      <c r="G63" s="13" t="s">
        <v>317</v>
      </c>
      <c r="H63" s="80" t="s">
        <v>318</v>
      </c>
      <c r="I63" s="88" t="s">
        <v>547</v>
      </c>
      <c r="J63" s="88" t="s">
        <v>546</v>
      </c>
      <c r="K63" s="89">
        <v>4750.1</v>
      </c>
      <c r="L63" s="46">
        <v>14</v>
      </c>
      <c r="M63" s="13" t="s">
        <v>280</v>
      </c>
      <c r="N63" s="13" t="s">
        <v>281</v>
      </c>
      <c r="O63" s="13" t="s">
        <v>244</v>
      </c>
      <c r="P63" s="13" t="s">
        <v>281</v>
      </c>
      <c r="Q63" s="60">
        <v>169.26</v>
      </c>
      <c r="R63" s="38">
        <v>12</v>
      </c>
      <c r="S63" s="39">
        <v>42349</v>
      </c>
      <c r="T63" s="39">
        <v>41658</v>
      </c>
      <c r="U63" s="13" t="s">
        <v>283</v>
      </c>
      <c r="V63" s="86">
        <v>511301323</v>
      </c>
    </row>
    <row r="64" spans="1:22" s="40" customFormat="1" ht="11.25">
      <c r="A64" s="34" t="s">
        <v>394</v>
      </c>
      <c r="B64" s="13" t="s">
        <v>395</v>
      </c>
      <c r="C64" s="44" t="s">
        <v>396</v>
      </c>
      <c r="D64" s="13" t="s">
        <v>397</v>
      </c>
      <c r="E64" s="13" t="s">
        <v>91</v>
      </c>
      <c r="F64" s="13" t="s">
        <v>398</v>
      </c>
      <c r="G64" s="13" t="s">
        <v>317</v>
      </c>
      <c r="H64" s="80" t="s">
        <v>318</v>
      </c>
      <c r="I64" s="88" t="s">
        <v>548</v>
      </c>
      <c r="J64" s="88" t="s">
        <v>549</v>
      </c>
      <c r="K64" s="89">
        <v>1266.69</v>
      </c>
      <c r="L64" s="46">
        <v>14</v>
      </c>
      <c r="M64" s="13" t="s">
        <v>280</v>
      </c>
      <c r="N64" s="13" t="s">
        <v>281</v>
      </c>
      <c r="O64" s="13" t="s">
        <v>244</v>
      </c>
      <c r="P64" s="13" t="s">
        <v>281</v>
      </c>
      <c r="Q64" s="60">
        <v>169.26</v>
      </c>
      <c r="R64" s="38">
        <v>12</v>
      </c>
      <c r="S64" s="39">
        <v>42349</v>
      </c>
      <c r="T64" s="39">
        <v>41658</v>
      </c>
      <c r="U64" s="13" t="s">
        <v>283</v>
      </c>
      <c r="V64" s="87">
        <v>511301321</v>
      </c>
    </row>
    <row r="65" spans="1:22" s="40" customFormat="1" ht="11.25">
      <c r="A65" s="34" t="s">
        <v>399</v>
      </c>
      <c r="B65" s="13" t="s">
        <v>400</v>
      </c>
      <c r="C65" s="44" t="s">
        <v>401</v>
      </c>
      <c r="D65" s="13" t="s">
        <v>377</v>
      </c>
      <c r="E65" s="13" t="s">
        <v>402</v>
      </c>
      <c r="F65" s="13" t="s">
        <v>403</v>
      </c>
      <c r="G65" s="13" t="s">
        <v>302</v>
      </c>
      <c r="H65" s="80" t="s">
        <v>214</v>
      </c>
      <c r="I65" s="88" t="s">
        <v>547</v>
      </c>
      <c r="J65" s="88" t="s">
        <v>546</v>
      </c>
      <c r="K65" s="89">
        <v>3858.88</v>
      </c>
      <c r="L65" s="46">
        <v>14</v>
      </c>
      <c r="M65" s="13" t="s">
        <v>280</v>
      </c>
      <c r="N65" s="13" t="s">
        <v>281</v>
      </c>
      <c r="O65" s="13" t="s">
        <v>202</v>
      </c>
      <c r="P65" s="13" t="s">
        <v>281</v>
      </c>
      <c r="Q65" s="36">
        <v>168.27</v>
      </c>
      <c r="R65" s="38">
        <v>12</v>
      </c>
      <c r="S65" s="39">
        <v>42349</v>
      </c>
      <c r="T65" s="39">
        <v>41655</v>
      </c>
      <c r="U65" s="80" t="s">
        <v>283</v>
      </c>
      <c r="V65" s="85">
        <v>511301323</v>
      </c>
    </row>
    <row r="66" spans="1:22" s="40" customFormat="1" ht="11.25" customHeight="1">
      <c r="A66" s="34" t="s">
        <v>399</v>
      </c>
      <c r="B66" s="13" t="s">
        <v>400</v>
      </c>
      <c r="C66" s="44" t="s">
        <v>401</v>
      </c>
      <c r="D66" s="13" t="s">
        <v>377</v>
      </c>
      <c r="E66" s="13" t="s">
        <v>402</v>
      </c>
      <c r="F66" s="13" t="s">
        <v>403</v>
      </c>
      <c r="G66" s="13" t="s">
        <v>302</v>
      </c>
      <c r="H66" s="80" t="s">
        <v>214</v>
      </c>
      <c r="I66" s="88" t="s">
        <v>548</v>
      </c>
      <c r="J66" s="88" t="s">
        <v>549</v>
      </c>
      <c r="K66" s="89">
        <v>1029.03</v>
      </c>
      <c r="L66" s="46">
        <v>14</v>
      </c>
      <c r="M66" s="13" t="s">
        <v>280</v>
      </c>
      <c r="N66" s="13" t="s">
        <v>281</v>
      </c>
      <c r="O66" s="13" t="s">
        <v>202</v>
      </c>
      <c r="P66" s="13" t="s">
        <v>281</v>
      </c>
      <c r="Q66" s="36">
        <v>168.27</v>
      </c>
      <c r="R66" s="38">
        <v>12</v>
      </c>
      <c r="S66" s="39">
        <v>42349</v>
      </c>
      <c r="T66" s="39">
        <v>41655</v>
      </c>
      <c r="U66" s="13" t="s">
        <v>283</v>
      </c>
      <c r="V66" s="16">
        <v>511301321</v>
      </c>
    </row>
    <row r="67" spans="1:22" s="40" customFormat="1" ht="11.25" customHeight="1">
      <c r="A67" s="34" t="s">
        <v>399</v>
      </c>
      <c r="B67" s="13" t="s">
        <v>400</v>
      </c>
      <c r="C67" s="44" t="s">
        <v>401</v>
      </c>
      <c r="D67" s="13" t="s">
        <v>377</v>
      </c>
      <c r="E67" s="13" t="s">
        <v>402</v>
      </c>
      <c r="F67" s="13" t="s">
        <v>403</v>
      </c>
      <c r="G67" s="13" t="s">
        <v>302</v>
      </c>
      <c r="H67" s="80" t="s">
        <v>214</v>
      </c>
      <c r="I67" s="88" t="s">
        <v>456</v>
      </c>
      <c r="J67" s="88" t="s">
        <v>454</v>
      </c>
      <c r="K67" s="89">
        <v>20.86</v>
      </c>
      <c r="L67" s="46">
        <v>14</v>
      </c>
      <c r="M67" s="13" t="s">
        <v>280</v>
      </c>
      <c r="N67" s="13" t="s">
        <v>281</v>
      </c>
      <c r="O67" s="13" t="s">
        <v>202</v>
      </c>
      <c r="P67" s="13" t="s">
        <v>281</v>
      </c>
      <c r="Q67" s="36">
        <v>168.27</v>
      </c>
      <c r="R67" s="38">
        <v>12</v>
      </c>
      <c r="S67" s="39">
        <v>42349</v>
      </c>
      <c r="T67" s="39">
        <v>41655</v>
      </c>
      <c r="U67" s="13" t="s">
        <v>283</v>
      </c>
      <c r="V67" s="61">
        <v>211700003</v>
      </c>
    </row>
    <row r="68" spans="1:22" s="40" customFormat="1" ht="11.25">
      <c r="A68" s="34" t="s">
        <v>404</v>
      </c>
      <c r="B68" s="13" t="s">
        <v>405</v>
      </c>
      <c r="C68" s="44" t="s">
        <v>406</v>
      </c>
      <c r="D68" s="13" t="s">
        <v>407</v>
      </c>
      <c r="E68" s="13" t="s">
        <v>408</v>
      </c>
      <c r="F68" s="13" t="s">
        <v>124</v>
      </c>
      <c r="G68" s="13" t="s">
        <v>302</v>
      </c>
      <c r="H68" s="80" t="s">
        <v>214</v>
      </c>
      <c r="I68" s="88" t="s">
        <v>547</v>
      </c>
      <c r="J68" s="88" t="s">
        <v>546</v>
      </c>
      <c r="K68" s="89">
        <v>3858.88</v>
      </c>
      <c r="L68" s="46">
        <v>14</v>
      </c>
      <c r="M68" s="13" t="s">
        <v>280</v>
      </c>
      <c r="N68" s="13" t="s">
        <v>281</v>
      </c>
      <c r="O68" s="13" t="s">
        <v>202</v>
      </c>
      <c r="P68" s="13" t="s">
        <v>281</v>
      </c>
      <c r="Q68" s="36">
        <v>168.27</v>
      </c>
      <c r="R68" s="38">
        <v>12</v>
      </c>
      <c r="S68" s="39">
        <v>42349</v>
      </c>
      <c r="T68" s="39">
        <v>41655</v>
      </c>
      <c r="U68" s="13" t="s">
        <v>283</v>
      </c>
      <c r="V68" s="85">
        <v>511301323</v>
      </c>
    </row>
    <row r="69" spans="1:22" s="40" customFormat="1" ht="11.25">
      <c r="A69" s="34" t="s">
        <v>404</v>
      </c>
      <c r="B69" s="13" t="s">
        <v>405</v>
      </c>
      <c r="C69" s="44" t="s">
        <v>406</v>
      </c>
      <c r="D69" s="13" t="s">
        <v>407</v>
      </c>
      <c r="E69" s="13" t="s">
        <v>408</v>
      </c>
      <c r="F69" s="13" t="s">
        <v>124</v>
      </c>
      <c r="G69" s="13" t="s">
        <v>302</v>
      </c>
      <c r="H69" s="80" t="s">
        <v>214</v>
      </c>
      <c r="I69" s="88" t="s">
        <v>548</v>
      </c>
      <c r="J69" s="88" t="s">
        <v>549</v>
      </c>
      <c r="K69" s="89">
        <v>1029.03</v>
      </c>
      <c r="L69" s="46">
        <v>14</v>
      </c>
      <c r="M69" s="13" t="s">
        <v>280</v>
      </c>
      <c r="N69" s="13" t="s">
        <v>281</v>
      </c>
      <c r="O69" s="13" t="s">
        <v>202</v>
      </c>
      <c r="P69" s="13" t="s">
        <v>281</v>
      </c>
      <c r="Q69" s="36">
        <v>168.27</v>
      </c>
      <c r="R69" s="38">
        <v>12</v>
      </c>
      <c r="S69" s="39">
        <v>42349</v>
      </c>
      <c r="T69" s="39">
        <v>41655</v>
      </c>
      <c r="U69" s="13" t="s">
        <v>283</v>
      </c>
      <c r="V69" s="16">
        <v>511301321</v>
      </c>
    </row>
    <row r="70" spans="1:22" s="40" customFormat="1" ht="11.25">
      <c r="A70" s="34" t="s">
        <v>404</v>
      </c>
      <c r="B70" s="13" t="s">
        <v>405</v>
      </c>
      <c r="C70" s="44" t="s">
        <v>406</v>
      </c>
      <c r="D70" s="13" t="s">
        <v>407</v>
      </c>
      <c r="E70" s="13" t="s">
        <v>408</v>
      </c>
      <c r="F70" s="13" t="s">
        <v>124</v>
      </c>
      <c r="G70" s="13" t="s">
        <v>302</v>
      </c>
      <c r="H70" s="80" t="s">
        <v>214</v>
      </c>
      <c r="I70" s="88" t="s">
        <v>456</v>
      </c>
      <c r="J70" s="88" t="s">
        <v>454</v>
      </c>
      <c r="K70" s="89">
        <v>20.9</v>
      </c>
      <c r="L70" s="46">
        <v>14</v>
      </c>
      <c r="M70" s="13" t="s">
        <v>280</v>
      </c>
      <c r="N70" s="13" t="s">
        <v>281</v>
      </c>
      <c r="O70" s="13" t="s">
        <v>202</v>
      </c>
      <c r="P70" s="13" t="s">
        <v>281</v>
      </c>
      <c r="Q70" s="36">
        <v>168.27</v>
      </c>
      <c r="R70" s="38">
        <v>12</v>
      </c>
      <c r="S70" s="39">
        <v>42349</v>
      </c>
      <c r="T70" s="39">
        <v>41658</v>
      </c>
      <c r="U70" s="13" t="s">
        <v>283</v>
      </c>
      <c r="V70" s="61">
        <v>211700003</v>
      </c>
    </row>
    <row r="71" spans="1:22" s="40" customFormat="1" ht="11.25">
      <c r="A71" s="34" t="s">
        <v>409</v>
      </c>
      <c r="B71" s="13" t="s">
        <v>410</v>
      </c>
      <c r="C71" s="44" t="s">
        <v>411</v>
      </c>
      <c r="D71" s="13" t="s">
        <v>412</v>
      </c>
      <c r="E71" s="13" t="s">
        <v>384</v>
      </c>
      <c r="F71" s="13" t="s">
        <v>413</v>
      </c>
      <c r="G71" s="13" t="s">
        <v>420</v>
      </c>
      <c r="H71" s="80" t="s">
        <v>421</v>
      </c>
      <c r="I71" s="88" t="s">
        <v>547</v>
      </c>
      <c r="J71" s="88" t="s">
        <v>546</v>
      </c>
      <c r="K71" s="89">
        <v>6060.47</v>
      </c>
      <c r="L71" s="46">
        <v>14</v>
      </c>
      <c r="M71" s="13" t="s">
        <v>280</v>
      </c>
      <c r="N71" s="13" t="s">
        <v>281</v>
      </c>
      <c r="O71" s="13" t="s">
        <v>35</v>
      </c>
      <c r="P71" s="13" t="s">
        <v>281</v>
      </c>
      <c r="Q71" s="68">
        <v>264.28</v>
      </c>
      <c r="R71" s="38">
        <v>12</v>
      </c>
      <c r="S71" s="39">
        <v>42349</v>
      </c>
      <c r="T71" s="39">
        <v>41658</v>
      </c>
      <c r="U71" s="13" t="s">
        <v>283</v>
      </c>
      <c r="V71" s="85">
        <v>511301323</v>
      </c>
    </row>
    <row r="72" spans="1:22" s="40" customFormat="1" ht="11.25">
      <c r="A72" s="34" t="s">
        <v>409</v>
      </c>
      <c r="B72" s="13" t="s">
        <v>410</v>
      </c>
      <c r="C72" s="44" t="s">
        <v>411</v>
      </c>
      <c r="D72" s="13" t="s">
        <v>412</v>
      </c>
      <c r="E72" s="13" t="s">
        <v>384</v>
      </c>
      <c r="F72" s="13" t="s">
        <v>413</v>
      </c>
      <c r="G72" s="13" t="s">
        <v>420</v>
      </c>
      <c r="H72" s="80" t="s">
        <v>421</v>
      </c>
      <c r="I72" s="88" t="s">
        <v>548</v>
      </c>
      <c r="J72" s="88" t="s">
        <v>549</v>
      </c>
      <c r="K72" s="89">
        <v>1616.13</v>
      </c>
      <c r="L72" s="46">
        <v>14</v>
      </c>
      <c r="M72" s="13" t="s">
        <v>280</v>
      </c>
      <c r="N72" s="13" t="s">
        <v>281</v>
      </c>
      <c r="O72" s="13" t="s">
        <v>35</v>
      </c>
      <c r="P72" s="13" t="s">
        <v>281</v>
      </c>
      <c r="Q72" s="68">
        <v>264.28</v>
      </c>
      <c r="R72" s="38">
        <v>12</v>
      </c>
      <c r="S72" s="39">
        <v>42349</v>
      </c>
      <c r="T72" s="39">
        <v>41658</v>
      </c>
      <c r="U72" s="13" t="s">
        <v>283</v>
      </c>
      <c r="V72" s="16">
        <v>511301321</v>
      </c>
    </row>
    <row r="73" spans="1:22" s="40" customFormat="1" ht="11.25">
      <c r="A73" s="34" t="s">
        <v>409</v>
      </c>
      <c r="B73" s="13" t="s">
        <v>410</v>
      </c>
      <c r="C73" s="44" t="s">
        <v>411</v>
      </c>
      <c r="D73" s="13" t="s">
        <v>412</v>
      </c>
      <c r="E73" s="13" t="s">
        <v>384</v>
      </c>
      <c r="F73" s="13" t="s">
        <v>413</v>
      </c>
      <c r="G73" s="13" t="s">
        <v>420</v>
      </c>
      <c r="H73" s="80" t="s">
        <v>421</v>
      </c>
      <c r="I73" s="88" t="s">
        <v>456</v>
      </c>
      <c r="J73" s="88" t="s">
        <v>454</v>
      </c>
      <c r="K73" s="89">
        <v>8.49</v>
      </c>
      <c r="L73" s="46">
        <v>14</v>
      </c>
      <c r="M73" s="13" t="s">
        <v>280</v>
      </c>
      <c r="N73" s="13" t="s">
        <v>281</v>
      </c>
      <c r="O73" s="13" t="s">
        <v>35</v>
      </c>
      <c r="P73" s="13" t="s">
        <v>281</v>
      </c>
      <c r="Q73" s="68">
        <v>264.28</v>
      </c>
      <c r="R73" s="38">
        <v>12</v>
      </c>
      <c r="S73" s="39">
        <v>42349</v>
      </c>
      <c r="T73" s="39">
        <v>41658</v>
      </c>
      <c r="U73" s="13" t="s">
        <v>283</v>
      </c>
      <c r="V73" s="16">
        <v>211700003</v>
      </c>
    </row>
    <row r="74" spans="1:22" s="40" customFormat="1" ht="11.25">
      <c r="A74" s="34" t="s">
        <v>414</v>
      </c>
      <c r="B74" s="13" t="s">
        <v>415</v>
      </c>
      <c r="C74" s="44" t="s">
        <v>416</v>
      </c>
      <c r="D74" s="13" t="s">
        <v>417</v>
      </c>
      <c r="E74" s="13" t="s">
        <v>418</v>
      </c>
      <c r="F74" s="13" t="s">
        <v>419</v>
      </c>
      <c r="G74" s="13" t="s">
        <v>420</v>
      </c>
      <c r="H74" s="80" t="s">
        <v>421</v>
      </c>
      <c r="I74" s="88" t="s">
        <v>547</v>
      </c>
      <c r="J74" s="88" t="s">
        <v>546</v>
      </c>
      <c r="K74" s="89">
        <v>8517.42</v>
      </c>
      <c r="L74" s="46">
        <v>14</v>
      </c>
      <c r="M74" s="13" t="s">
        <v>280</v>
      </c>
      <c r="N74" s="13" t="s">
        <v>281</v>
      </c>
      <c r="O74" s="13" t="s">
        <v>35</v>
      </c>
      <c r="P74" s="13" t="s">
        <v>281</v>
      </c>
      <c r="Q74" s="68">
        <v>371.42</v>
      </c>
      <c r="R74" s="38">
        <v>12</v>
      </c>
      <c r="S74" s="39">
        <v>42349</v>
      </c>
      <c r="T74" s="39">
        <v>41921</v>
      </c>
      <c r="U74" s="13" t="s">
        <v>283</v>
      </c>
      <c r="V74" s="85">
        <v>511301323</v>
      </c>
    </row>
    <row r="75" spans="1:22" s="40" customFormat="1" ht="11.25">
      <c r="A75" s="34" t="s">
        <v>414</v>
      </c>
      <c r="B75" s="13" t="s">
        <v>415</v>
      </c>
      <c r="C75" s="44" t="s">
        <v>416</v>
      </c>
      <c r="D75" s="13" t="s">
        <v>417</v>
      </c>
      <c r="E75" s="13" t="s">
        <v>418</v>
      </c>
      <c r="F75" s="13" t="s">
        <v>419</v>
      </c>
      <c r="G75" s="13" t="s">
        <v>420</v>
      </c>
      <c r="H75" s="80" t="s">
        <v>421</v>
      </c>
      <c r="I75" s="88" t="s">
        <v>548</v>
      </c>
      <c r="J75" s="88" t="s">
        <v>549</v>
      </c>
      <c r="K75" s="89">
        <v>2271.31</v>
      </c>
      <c r="L75" s="46">
        <v>14</v>
      </c>
      <c r="M75" s="13" t="s">
        <v>280</v>
      </c>
      <c r="N75" s="13" t="s">
        <v>281</v>
      </c>
      <c r="O75" s="13" t="s">
        <v>35</v>
      </c>
      <c r="P75" s="13" t="s">
        <v>281</v>
      </c>
      <c r="Q75" s="68">
        <v>371.42</v>
      </c>
      <c r="R75" s="38">
        <v>12</v>
      </c>
      <c r="S75" s="39">
        <v>42349</v>
      </c>
      <c r="T75" s="39">
        <v>41921</v>
      </c>
      <c r="U75" s="13" t="s">
        <v>283</v>
      </c>
      <c r="V75" s="16">
        <v>511301321</v>
      </c>
    </row>
    <row r="76" spans="1:22" s="40" customFormat="1" ht="11.25">
      <c r="A76" s="34" t="s">
        <v>439</v>
      </c>
      <c r="B76" s="13" t="s">
        <v>467</v>
      </c>
      <c r="C76" s="44" t="s">
        <v>466</v>
      </c>
      <c r="D76" s="13" t="s">
        <v>440</v>
      </c>
      <c r="E76" s="13" t="s">
        <v>197</v>
      </c>
      <c r="F76" s="13" t="s">
        <v>441</v>
      </c>
      <c r="G76" s="13" t="s">
        <v>468</v>
      </c>
      <c r="H76" s="80" t="s">
        <v>442</v>
      </c>
      <c r="I76" s="88" t="s">
        <v>547</v>
      </c>
      <c r="J76" s="88" t="s">
        <v>546</v>
      </c>
      <c r="K76" s="89">
        <v>14858.42</v>
      </c>
      <c r="L76" s="46">
        <v>14</v>
      </c>
      <c r="M76" s="13" t="s">
        <v>280</v>
      </c>
      <c r="N76" s="13" t="s">
        <v>281</v>
      </c>
      <c r="O76" s="13" t="s">
        <v>62</v>
      </c>
      <c r="P76" s="13" t="s">
        <v>281</v>
      </c>
      <c r="Q76" s="68">
        <v>602.59</v>
      </c>
      <c r="R76" s="38">
        <v>12</v>
      </c>
      <c r="S76" s="39">
        <v>42349</v>
      </c>
      <c r="T76" s="39">
        <v>42013</v>
      </c>
      <c r="U76" s="13" t="s">
        <v>283</v>
      </c>
      <c r="V76" s="85">
        <v>511301323</v>
      </c>
    </row>
    <row r="77" spans="1:22" s="40" customFormat="1" ht="11.25">
      <c r="A77" s="34" t="s">
        <v>439</v>
      </c>
      <c r="B77" s="13" t="s">
        <v>467</v>
      </c>
      <c r="C77" s="44" t="s">
        <v>466</v>
      </c>
      <c r="D77" s="13" t="s">
        <v>440</v>
      </c>
      <c r="E77" s="13" t="s">
        <v>197</v>
      </c>
      <c r="F77" s="13" t="s">
        <v>441</v>
      </c>
      <c r="G77" s="13" t="s">
        <v>468</v>
      </c>
      <c r="H77" s="80" t="s">
        <v>442</v>
      </c>
      <c r="I77" s="88" t="s">
        <v>548</v>
      </c>
      <c r="J77" s="88" t="s">
        <v>549</v>
      </c>
      <c r="K77" s="89">
        <v>3962.25</v>
      </c>
      <c r="L77" s="46">
        <v>14</v>
      </c>
      <c r="M77" s="13" t="s">
        <v>280</v>
      </c>
      <c r="N77" s="13" t="s">
        <v>281</v>
      </c>
      <c r="O77" s="13" t="s">
        <v>62</v>
      </c>
      <c r="P77" s="13" t="s">
        <v>281</v>
      </c>
      <c r="Q77" s="68">
        <v>602.59</v>
      </c>
      <c r="R77" s="38">
        <v>12</v>
      </c>
      <c r="S77" s="39">
        <v>42349</v>
      </c>
      <c r="T77" s="39">
        <v>42013</v>
      </c>
      <c r="U77" s="13" t="s">
        <v>283</v>
      </c>
      <c r="V77" s="16">
        <v>511301321</v>
      </c>
    </row>
    <row r="78" spans="1:22" s="40" customFormat="1" ht="11.25">
      <c r="A78" s="34" t="s">
        <v>422</v>
      </c>
      <c r="B78" s="13" t="s">
        <v>423</v>
      </c>
      <c r="C78" s="44" t="s">
        <v>424</v>
      </c>
      <c r="D78" s="13" t="s">
        <v>182</v>
      </c>
      <c r="E78" s="13" t="s">
        <v>27</v>
      </c>
      <c r="F78" s="13" t="s">
        <v>425</v>
      </c>
      <c r="G78" s="13" t="s">
        <v>426</v>
      </c>
      <c r="H78" s="80" t="s">
        <v>427</v>
      </c>
      <c r="I78" s="88" t="s">
        <v>547</v>
      </c>
      <c r="J78" s="88" t="s">
        <v>546</v>
      </c>
      <c r="K78" s="89">
        <v>3378.04</v>
      </c>
      <c r="L78" s="46">
        <v>14</v>
      </c>
      <c r="M78" s="13" t="s">
        <v>280</v>
      </c>
      <c r="N78" s="13" t="s">
        <v>281</v>
      </c>
      <c r="O78" s="43" t="s">
        <v>117</v>
      </c>
      <c r="P78" s="13" t="s">
        <v>281</v>
      </c>
      <c r="Q78" s="68">
        <v>147.31</v>
      </c>
      <c r="R78" s="38">
        <v>12</v>
      </c>
      <c r="S78" s="39">
        <v>42349</v>
      </c>
      <c r="T78" s="39">
        <v>41658</v>
      </c>
      <c r="U78" s="13" t="s">
        <v>283</v>
      </c>
      <c r="V78" s="85">
        <v>511301323</v>
      </c>
    </row>
    <row r="79" spans="1:22" s="40" customFormat="1" ht="11.25">
      <c r="A79" s="34" t="s">
        <v>422</v>
      </c>
      <c r="B79" s="13" t="s">
        <v>423</v>
      </c>
      <c r="C79" s="44" t="s">
        <v>424</v>
      </c>
      <c r="D79" s="13" t="s">
        <v>182</v>
      </c>
      <c r="E79" s="13" t="s">
        <v>27</v>
      </c>
      <c r="F79" s="13" t="s">
        <v>425</v>
      </c>
      <c r="G79" s="13" t="s">
        <v>426</v>
      </c>
      <c r="H79" s="80" t="s">
        <v>427</v>
      </c>
      <c r="I79" s="88" t="s">
        <v>548</v>
      </c>
      <c r="J79" s="88" t="s">
        <v>549</v>
      </c>
      <c r="K79" s="89">
        <v>900.81</v>
      </c>
      <c r="L79" s="46">
        <v>14</v>
      </c>
      <c r="M79" s="13" t="s">
        <v>280</v>
      </c>
      <c r="N79" s="13" t="s">
        <v>281</v>
      </c>
      <c r="O79" s="73" t="s">
        <v>117</v>
      </c>
      <c r="P79" s="13" t="s">
        <v>281</v>
      </c>
      <c r="Q79" s="74">
        <v>147.31</v>
      </c>
      <c r="R79" s="38">
        <v>12</v>
      </c>
      <c r="S79" s="39">
        <v>42349</v>
      </c>
      <c r="T79" s="39">
        <v>41658</v>
      </c>
      <c r="U79" s="13" t="s">
        <v>283</v>
      </c>
      <c r="V79" s="16">
        <v>511301321</v>
      </c>
    </row>
    <row r="80" spans="1:22" s="40" customFormat="1" ht="11.25">
      <c r="A80" s="62" t="s">
        <v>490</v>
      </c>
      <c r="B80" s="69" t="s">
        <v>491</v>
      </c>
      <c r="C80" s="70" t="s">
        <v>492</v>
      </c>
      <c r="D80" s="69" t="s">
        <v>493</v>
      </c>
      <c r="E80" s="69" t="s">
        <v>138</v>
      </c>
      <c r="F80" s="69" t="s">
        <v>494</v>
      </c>
      <c r="G80" s="63" t="s">
        <v>302</v>
      </c>
      <c r="H80" s="35" t="s">
        <v>214</v>
      </c>
      <c r="I80" s="88" t="s">
        <v>547</v>
      </c>
      <c r="J80" s="88" t="s">
        <v>546</v>
      </c>
      <c r="K80" s="89">
        <v>2697.07</v>
      </c>
      <c r="L80" s="46">
        <v>14</v>
      </c>
      <c r="M80" s="35" t="s">
        <v>280</v>
      </c>
      <c r="N80" s="63" t="s">
        <v>281</v>
      </c>
      <c r="O80" s="63" t="s">
        <v>202</v>
      </c>
      <c r="P80" s="63" t="s">
        <v>281</v>
      </c>
      <c r="Q80" s="71">
        <v>168.27</v>
      </c>
      <c r="R80" s="38">
        <v>12</v>
      </c>
      <c r="S80" s="39">
        <v>42349</v>
      </c>
      <c r="T80" s="39">
        <v>42178</v>
      </c>
      <c r="U80" s="35" t="s">
        <v>283</v>
      </c>
      <c r="V80" s="85">
        <v>511301323</v>
      </c>
    </row>
    <row r="81" spans="1:22" s="40" customFormat="1" ht="11.25">
      <c r="A81" s="62" t="s">
        <v>490</v>
      </c>
      <c r="B81" s="69" t="s">
        <v>491</v>
      </c>
      <c r="C81" s="70" t="s">
        <v>492</v>
      </c>
      <c r="D81" s="69" t="s">
        <v>493</v>
      </c>
      <c r="E81" s="69" t="s">
        <v>138</v>
      </c>
      <c r="F81" s="69" t="s">
        <v>494</v>
      </c>
      <c r="G81" s="63" t="s">
        <v>302</v>
      </c>
      <c r="H81" s="35" t="s">
        <v>214</v>
      </c>
      <c r="I81" s="88" t="s">
        <v>548</v>
      </c>
      <c r="J81" s="88" t="s">
        <v>549</v>
      </c>
      <c r="K81" s="89">
        <v>719.22</v>
      </c>
      <c r="L81" s="46">
        <v>14</v>
      </c>
      <c r="M81" s="35" t="s">
        <v>280</v>
      </c>
      <c r="N81" s="63" t="s">
        <v>281</v>
      </c>
      <c r="O81" s="63" t="s">
        <v>202</v>
      </c>
      <c r="P81" s="63" t="s">
        <v>281</v>
      </c>
      <c r="Q81" s="71">
        <v>168.27</v>
      </c>
      <c r="R81" s="38">
        <v>12</v>
      </c>
      <c r="S81" s="39">
        <v>42349</v>
      </c>
      <c r="T81" s="39">
        <v>42178</v>
      </c>
      <c r="U81" s="35" t="s">
        <v>283</v>
      </c>
      <c r="V81" s="16">
        <v>511301321</v>
      </c>
    </row>
    <row r="82" spans="1:22" s="40" customFormat="1" ht="11.25">
      <c r="A82" s="34" t="s">
        <v>500</v>
      </c>
      <c r="B82" s="13" t="s">
        <v>502</v>
      </c>
      <c r="C82" s="44" t="s">
        <v>501</v>
      </c>
      <c r="D82" s="13" t="s">
        <v>503</v>
      </c>
      <c r="E82" s="13" t="s">
        <v>504</v>
      </c>
      <c r="F82" s="13" t="s">
        <v>505</v>
      </c>
      <c r="G82" s="13" t="s">
        <v>317</v>
      </c>
      <c r="H82" s="80" t="s">
        <v>318</v>
      </c>
      <c r="I82" s="88" t="s">
        <v>547</v>
      </c>
      <c r="J82" s="88" t="s">
        <v>546</v>
      </c>
      <c r="K82" s="89">
        <v>3856.26</v>
      </c>
      <c r="L82" s="46">
        <v>14</v>
      </c>
      <c r="M82" s="13" t="s">
        <v>280</v>
      </c>
      <c r="N82" s="13" t="s">
        <v>281</v>
      </c>
      <c r="O82" s="13" t="s">
        <v>244</v>
      </c>
      <c r="P82" s="13" t="s">
        <v>281</v>
      </c>
      <c r="Q82" s="60">
        <v>207.15</v>
      </c>
      <c r="R82" s="38">
        <v>12</v>
      </c>
      <c r="S82" s="39">
        <v>42349</v>
      </c>
      <c r="T82" s="39">
        <v>42220</v>
      </c>
      <c r="U82" s="13" t="s">
        <v>283</v>
      </c>
      <c r="V82" s="85">
        <v>511301323</v>
      </c>
    </row>
    <row r="83" spans="1:22" s="40" customFormat="1" ht="11.25">
      <c r="A83" s="34" t="s">
        <v>500</v>
      </c>
      <c r="B83" s="13" t="s">
        <v>502</v>
      </c>
      <c r="C83" s="44" t="s">
        <v>501</v>
      </c>
      <c r="D83" s="13" t="s">
        <v>503</v>
      </c>
      <c r="E83" s="13" t="s">
        <v>504</v>
      </c>
      <c r="F83" s="13" t="s">
        <v>505</v>
      </c>
      <c r="G83" s="13" t="s">
        <v>317</v>
      </c>
      <c r="H83" s="80" t="s">
        <v>318</v>
      </c>
      <c r="I83" s="88" t="s">
        <v>548</v>
      </c>
      <c r="J83" s="88" t="s">
        <v>549</v>
      </c>
      <c r="K83" s="89">
        <v>1028.34</v>
      </c>
      <c r="L83" s="46">
        <v>14</v>
      </c>
      <c r="M83" s="13" t="s">
        <v>280</v>
      </c>
      <c r="N83" s="13" t="s">
        <v>281</v>
      </c>
      <c r="O83" s="13" t="s">
        <v>244</v>
      </c>
      <c r="P83" s="13" t="s">
        <v>281</v>
      </c>
      <c r="Q83" s="60">
        <v>207.15</v>
      </c>
      <c r="R83" s="38">
        <v>12</v>
      </c>
      <c r="S83" s="39">
        <v>42349</v>
      </c>
      <c r="T83" s="39">
        <v>42220</v>
      </c>
      <c r="U83" s="13" t="s">
        <v>283</v>
      </c>
      <c r="V83" s="16">
        <v>511301321</v>
      </c>
    </row>
    <row r="84" spans="1:22" s="40" customFormat="1" ht="11.25">
      <c r="A84" s="34" t="s">
        <v>506</v>
      </c>
      <c r="B84" s="13" t="s">
        <v>508</v>
      </c>
      <c r="C84" s="44" t="s">
        <v>507</v>
      </c>
      <c r="D84" s="13" t="s">
        <v>123</v>
      </c>
      <c r="E84" s="13" t="s">
        <v>509</v>
      </c>
      <c r="F84" s="13" t="s">
        <v>240</v>
      </c>
      <c r="G84" s="13" t="s">
        <v>302</v>
      </c>
      <c r="H84" s="80" t="s">
        <v>214</v>
      </c>
      <c r="I84" s="88" t="s">
        <v>547</v>
      </c>
      <c r="J84" s="88" t="s">
        <v>546</v>
      </c>
      <c r="K84" s="89">
        <v>3194.99</v>
      </c>
      <c r="L84" s="46">
        <v>14</v>
      </c>
      <c r="M84" s="13" t="s">
        <v>280</v>
      </c>
      <c r="N84" s="13" t="s">
        <v>281</v>
      </c>
      <c r="O84" s="13" t="s">
        <v>202</v>
      </c>
      <c r="P84" s="13" t="s">
        <v>281</v>
      </c>
      <c r="Q84" s="36">
        <v>168.27</v>
      </c>
      <c r="R84" s="38">
        <v>12</v>
      </c>
      <c r="S84" s="39">
        <v>42349</v>
      </c>
      <c r="T84" s="39">
        <v>42216</v>
      </c>
      <c r="U84" s="13" t="s">
        <v>283</v>
      </c>
      <c r="V84" s="85">
        <v>511301323</v>
      </c>
    </row>
    <row r="85" spans="1:22" s="40" customFormat="1" ht="11.25">
      <c r="A85" s="34" t="s">
        <v>506</v>
      </c>
      <c r="B85" s="13" t="s">
        <v>508</v>
      </c>
      <c r="C85" s="44" t="s">
        <v>507</v>
      </c>
      <c r="D85" s="13" t="s">
        <v>123</v>
      </c>
      <c r="E85" s="13" t="s">
        <v>509</v>
      </c>
      <c r="F85" s="13" t="s">
        <v>240</v>
      </c>
      <c r="G85" s="13" t="s">
        <v>302</v>
      </c>
      <c r="H85" s="80" t="s">
        <v>214</v>
      </c>
      <c r="I85" s="88" t="s">
        <v>548</v>
      </c>
      <c r="J85" s="88" t="s">
        <v>549</v>
      </c>
      <c r="K85" s="89">
        <v>852</v>
      </c>
      <c r="L85" s="46">
        <v>14</v>
      </c>
      <c r="M85" s="13" t="s">
        <v>280</v>
      </c>
      <c r="N85" s="13" t="s">
        <v>281</v>
      </c>
      <c r="O85" s="13" t="s">
        <v>202</v>
      </c>
      <c r="P85" s="13" t="s">
        <v>281</v>
      </c>
      <c r="Q85" s="36">
        <v>168.27</v>
      </c>
      <c r="R85" s="38">
        <v>12</v>
      </c>
      <c r="S85" s="39">
        <v>42349</v>
      </c>
      <c r="T85" s="39">
        <v>42216</v>
      </c>
      <c r="U85" s="13" t="s">
        <v>283</v>
      </c>
      <c r="V85" s="16">
        <v>511301321</v>
      </c>
    </row>
    <row r="86" spans="1:22" s="40" customFormat="1" ht="11.25">
      <c r="A86" s="34" t="s">
        <v>521</v>
      </c>
      <c r="B86" s="13" t="s">
        <v>523</v>
      </c>
      <c r="C86" s="44" t="s">
        <v>522</v>
      </c>
      <c r="D86" s="13" t="s">
        <v>428</v>
      </c>
      <c r="E86" s="13" t="s">
        <v>428</v>
      </c>
      <c r="F86" s="13" t="s">
        <v>524</v>
      </c>
      <c r="G86" s="63" t="s">
        <v>317</v>
      </c>
      <c r="H86" s="35" t="s">
        <v>318</v>
      </c>
      <c r="I86" s="88" t="s">
        <v>547</v>
      </c>
      <c r="J86" s="88" t="s">
        <v>546</v>
      </c>
      <c r="K86" s="89">
        <v>1529.69</v>
      </c>
      <c r="L86" s="46">
        <v>14</v>
      </c>
      <c r="M86" s="63" t="s">
        <v>280</v>
      </c>
      <c r="N86" s="63" t="s">
        <v>281</v>
      </c>
      <c r="O86" s="63" t="s">
        <v>244</v>
      </c>
      <c r="P86" s="63" t="s">
        <v>281</v>
      </c>
      <c r="Q86" s="81">
        <v>169.96</v>
      </c>
      <c r="R86" s="38">
        <v>12</v>
      </c>
      <c r="S86" s="39">
        <v>42349</v>
      </c>
      <c r="T86" s="39">
        <v>42297</v>
      </c>
      <c r="U86" s="13" t="s">
        <v>283</v>
      </c>
      <c r="V86" s="85">
        <v>511301323</v>
      </c>
    </row>
    <row r="87" spans="1:22" s="40" customFormat="1" ht="11.25">
      <c r="A87" s="34" t="s">
        <v>521</v>
      </c>
      <c r="B87" s="13" t="s">
        <v>523</v>
      </c>
      <c r="C87" s="44" t="s">
        <v>522</v>
      </c>
      <c r="D87" s="13" t="s">
        <v>428</v>
      </c>
      <c r="E87" s="13" t="s">
        <v>428</v>
      </c>
      <c r="F87" s="13" t="s">
        <v>524</v>
      </c>
      <c r="G87" s="63" t="s">
        <v>317</v>
      </c>
      <c r="H87" s="35" t="s">
        <v>318</v>
      </c>
      <c r="I87" s="88" t="s">
        <v>548</v>
      </c>
      <c r="J87" s="88" t="s">
        <v>549</v>
      </c>
      <c r="K87" s="89">
        <v>407.92</v>
      </c>
      <c r="L87" s="46">
        <v>14</v>
      </c>
      <c r="M87" s="63" t="s">
        <v>280</v>
      </c>
      <c r="N87" s="63" t="s">
        <v>281</v>
      </c>
      <c r="O87" s="63" t="s">
        <v>244</v>
      </c>
      <c r="P87" s="63" t="s">
        <v>281</v>
      </c>
      <c r="Q87" s="81">
        <v>169.96</v>
      </c>
      <c r="R87" s="38">
        <v>12</v>
      </c>
      <c r="S87" s="39">
        <v>42349</v>
      </c>
      <c r="T87" s="39">
        <v>42297</v>
      </c>
      <c r="U87" s="13" t="s">
        <v>283</v>
      </c>
      <c r="V87" s="16">
        <v>511301321</v>
      </c>
    </row>
    <row r="88" spans="1:22" s="40" customFormat="1" ht="11.25">
      <c r="A88" s="34" t="s">
        <v>528</v>
      </c>
      <c r="B88" s="13" t="s">
        <v>525</v>
      </c>
      <c r="C88" s="44" t="s">
        <v>526</v>
      </c>
      <c r="D88" s="13" t="s">
        <v>429</v>
      </c>
      <c r="E88" s="13" t="s">
        <v>390</v>
      </c>
      <c r="F88" s="13" t="s">
        <v>527</v>
      </c>
      <c r="G88" s="63" t="s">
        <v>317</v>
      </c>
      <c r="H88" s="35" t="s">
        <v>318</v>
      </c>
      <c r="I88" s="88" t="s">
        <v>547</v>
      </c>
      <c r="J88" s="88" t="s">
        <v>546</v>
      </c>
      <c r="K88" s="89">
        <v>1529.69</v>
      </c>
      <c r="L88" s="46">
        <v>14</v>
      </c>
      <c r="M88" s="63" t="s">
        <v>280</v>
      </c>
      <c r="N88" s="63" t="s">
        <v>281</v>
      </c>
      <c r="O88" s="63" t="s">
        <v>244</v>
      </c>
      <c r="P88" s="63" t="s">
        <v>281</v>
      </c>
      <c r="Q88" s="81">
        <v>169.96</v>
      </c>
      <c r="R88" s="38">
        <v>12</v>
      </c>
      <c r="S88" s="39">
        <v>42349</v>
      </c>
      <c r="T88" s="39">
        <v>42297</v>
      </c>
      <c r="U88" s="13" t="s">
        <v>283</v>
      </c>
      <c r="V88" s="85">
        <v>511301323</v>
      </c>
    </row>
    <row r="89" spans="1:22" s="40" customFormat="1" ht="11.25">
      <c r="A89" s="34" t="s">
        <v>528</v>
      </c>
      <c r="B89" s="13" t="s">
        <v>525</v>
      </c>
      <c r="C89" s="44" t="s">
        <v>526</v>
      </c>
      <c r="D89" s="13" t="s">
        <v>429</v>
      </c>
      <c r="E89" s="13" t="s">
        <v>390</v>
      </c>
      <c r="F89" s="13" t="s">
        <v>527</v>
      </c>
      <c r="G89" s="63" t="s">
        <v>317</v>
      </c>
      <c r="H89" s="35" t="s">
        <v>318</v>
      </c>
      <c r="I89" s="88" t="s">
        <v>548</v>
      </c>
      <c r="J89" s="88" t="s">
        <v>549</v>
      </c>
      <c r="K89" s="89">
        <v>407.92</v>
      </c>
      <c r="L89" s="46">
        <v>14</v>
      </c>
      <c r="M89" s="63" t="s">
        <v>280</v>
      </c>
      <c r="N89" s="63" t="s">
        <v>281</v>
      </c>
      <c r="O89" s="63" t="s">
        <v>244</v>
      </c>
      <c r="P89" s="63" t="s">
        <v>281</v>
      </c>
      <c r="Q89" s="81">
        <v>169.96</v>
      </c>
      <c r="R89" s="38">
        <v>12</v>
      </c>
      <c r="S89" s="39">
        <v>42349</v>
      </c>
      <c r="T89" s="39">
        <v>42297</v>
      </c>
      <c r="U89" s="13" t="s">
        <v>283</v>
      </c>
      <c r="V89" s="16">
        <v>511301321</v>
      </c>
    </row>
    <row r="90" spans="1:22" s="40" customFormat="1" ht="11.25">
      <c r="A90" s="34" t="s">
        <v>530</v>
      </c>
      <c r="B90" s="13" t="s">
        <v>531</v>
      </c>
      <c r="C90" s="44" t="s">
        <v>532</v>
      </c>
      <c r="D90" s="13" t="s">
        <v>533</v>
      </c>
      <c r="E90" s="13" t="s">
        <v>534</v>
      </c>
      <c r="F90" s="13" t="s">
        <v>515</v>
      </c>
      <c r="G90" s="1" t="s">
        <v>529</v>
      </c>
      <c r="H90" s="80" t="s">
        <v>51</v>
      </c>
      <c r="I90" s="88" t="s">
        <v>547</v>
      </c>
      <c r="J90" s="88" t="s">
        <v>546</v>
      </c>
      <c r="K90" s="89">
        <v>10054.82</v>
      </c>
      <c r="L90" s="46">
        <v>14</v>
      </c>
      <c r="M90" s="13" t="s">
        <v>280</v>
      </c>
      <c r="N90" s="13" t="s">
        <v>281</v>
      </c>
      <c r="O90" s="13" t="s">
        <v>35</v>
      </c>
      <c r="P90" s="13" t="s">
        <v>281</v>
      </c>
      <c r="Q90" s="68">
        <v>982.59</v>
      </c>
      <c r="R90" s="38">
        <v>12</v>
      </c>
      <c r="S90" s="39">
        <v>42349</v>
      </c>
      <c r="T90" s="39">
        <v>42289</v>
      </c>
      <c r="U90" s="13" t="s">
        <v>283</v>
      </c>
      <c r="V90" s="85">
        <v>511301323</v>
      </c>
    </row>
    <row r="91" spans="1:22" s="40" customFormat="1" ht="11.25">
      <c r="A91" s="34" t="s">
        <v>530</v>
      </c>
      <c r="B91" s="13" t="s">
        <v>531</v>
      </c>
      <c r="C91" s="44" t="s">
        <v>532</v>
      </c>
      <c r="D91" s="13" t="s">
        <v>533</v>
      </c>
      <c r="E91" s="13" t="s">
        <v>534</v>
      </c>
      <c r="F91" s="13" t="s">
        <v>515</v>
      </c>
      <c r="G91" s="1" t="s">
        <v>529</v>
      </c>
      <c r="H91" s="80" t="s">
        <v>51</v>
      </c>
      <c r="I91" s="88" t="s">
        <v>548</v>
      </c>
      <c r="J91" s="88" t="s">
        <v>549</v>
      </c>
      <c r="K91" s="89">
        <v>2681.28</v>
      </c>
      <c r="L91" s="46">
        <v>14</v>
      </c>
      <c r="M91" s="13" t="s">
        <v>280</v>
      </c>
      <c r="N91" s="13" t="s">
        <v>281</v>
      </c>
      <c r="O91" s="13" t="s">
        <v>35</v>
      </c>
      <c r="P91" s="13" t="s">
        <v>281</v>
      </c>
      <c r="Q91" s="68">
        <v>982.59</v>
      </c>
      <c r="R91" s="38">
        <v>12</v>
      </c>
      <c r="S91" s="39">
        <v>42349</v>
      </c>
      <c r="T91" s="39">
        <v>42289</v>
      </c>
      <c r="U91" s="13" t="s">
        <v>283</v>
      </c>
      <c r="V91" s="16">
        <v>511301321</v>
      </c>
    </row>
    <row r="92" spans="1:22" s="40" customFormat="1" ht="11.25">
      <c r="A92" s="34" t="s">
        <v>530</v>
      </c>
      <c r="B92" s="13" t="s">
        <v>531</v>
      </c>
      <c r="C92" s="44" t="s">
        <v>532</v>
      </c>
      <c r="D92" s="13" t="s">
        <v>533</v>
      </c>
      <c r="E92" s="13" t="s">
        <v>534</v>
      </c>
      <c r="F92" s="13" t="s">
        <v>515</v>
      </c>
      <c r="G92" s="1" t="s">
        <v>529</v>
      </c>
      <c r="H92" s="80" t="s">
        <v>51</v>
      </c>
      <c r="I92" s="88" t="s">
        <v>456</v>
      </c>
      <c r="J92" s="88" t="s">
        <v>454</v>
      </c>
      <c r="K92" s="89">
        <v>962.17</v>
      </c>
      <c r="L92" s="46">
        <v>14</v>
      </c>
      <c r="M92" s="13" t="s">
        <v>280</v>
      </c>
      <c r="N92" s="13" t="s">
        <v>281</v>
      </c>
      <c r="O92" s="13" t="s">
        <v>35</v>
      </c>
      <c r="P92" s="13" t="s">
        <v>281</v>
      </c>
      <c r="Q92" s="68">
        <v>982.59</v>
      </c>
      <c r="R92" s="38">
        <v>12</v>
      </c>
      <c r="S92" s="39">
        <v>42349</v>
      </c>
      <c r="T92" s="39">
        <v>42289</v>
      </c>
      <c r="U92" s="13" t="s">
        <v>283</v>
      </c>
      <c r="V92" s="16">
        <v>211700003</v>
      </c>
    </row>
    <row r="93" spans="1:22" s="40" customFormat="1" ht="11.25">
      <c r="A93" s="34" t="s">
        <v>495</v>
      </c>
      <c r="B93" s="13" t="s">
        <v>496</v>
      </c>
      <c r="C93" s="70" t="s">
        <v>497</v>
      </c>
      <c r="D93" s="13" t="s">
        <v>138</v>
      </c>
      <c r="E93" s="13" t="s">
        <v>498</v>
      </c>
      <c r="F93" s="13" t="s">
        <v>499</v>
      </c>
      <c r="G93" s="82" t="s">
        <v>302</v>
      </c>
      <c r="H93" s="93" t="s">
        <v>214</v>
      </c>
      <c r="I93" s="88" t="s">
        <v>547</v>
      </c>
      <c r="J93" s="88" t="s">
        <v>546</v>
      </c>
      <c r="K93" s="89">
        <v>2697.07</v>
      </c>
      <c r="L93" s="46">
        <v>14</v>
      </c>
      <c r="M93" s="83" t="s">
        <v>280</v>
      </c>
      <c r="N93" s="83" t="s">
        <v>281</v>
      </c>
      <c r="O93" s="83" t="s">
        <v>202</v>
      </c>
      <c r="P93" s="83" t="s">
        <v>281</v>
      </c>
      <c r="Q93" s="84">
        <v>168.27</v>
      </c>
      <c r="R93" s="38">
        <v>12</v>
      </c>
      <c r="S93" s="39">
        <v>42349</v>
      </c>
      <c r="T93" s="39">
        <v>42178</v>
      </c>
      <c r="U93" s="35" t="s">
        <v>283</v>
      </c>
      <c r="V93" s="85">
        <v>511301323</v>
      </c>
    </row>
    <row r="94" spans="1:22" s="40" customFormat="1" ht="11.25">
      <c r="A94" s="34" t="s">
        <v>495</v>
      </c>
      <c r="B94" s="13" t="s">
        <v>496</v>
      </c>
      <c r="C94" s="70" t="s">
        <v>497</v>
      </c>
      <c r="D94" s="13" t="s">
        <v>138</v>
      </c>
      <c r="E94" s="13" t="s">
        <v>498</v>
      </c>
      <c r="F94" s="13" t="s">
        <v>499</v>
      </c>
      <c r="G94" s="82" t="s">
        <v>302</v>
      </c>
      <c r="H94" s="93" t="s">
        <v>214</v>
      </c>
      <c r="I94" s="88" t="s">
        <v>548</v>
      </c>
      <c r="J94" s="88" t="s">
        <v>549</v>
      </c>
      <c r="K94" s="89">
        <v>719.22</v>
      </c>
      <c r="L94" s="46">
        <v>14</v>
      </c>
      <c r="M94" s="83" t="s">
        <v>280</v>
      </c>
      <c r="N94" s="83" t="s">
        <v>281</v>
      </c>
      <c r="O94" s="83" t="s">
        <v>202</v>
      </c>
      <c r="P94" s="83" t="s">
        <v>281</v>
      </c>
      <c r="Q94" s="84">
        <v>168.27</v>
      </c>
      <c r="R94" s="38">
        <v>12</v>
      </c>
      <c r="S94" s="39">
        <v>42349</v>
      </c>
      <c r="T94" s="39">
        <v>42178</v>
      </c>
      <c r="U94" s="35" t="s">
        <v>283</v>
      </c>
      <c r="V94" s="16">
        <v>511301321</v>
      </c>
    </row>
    <row r="95" spans="1:22" ht="11.25">
      <c r="A95" s="17"/>
      <c r="B95" s="12"/>
      <c r="D95" s="12"/>
      <c r="E95" s="12"/>
      <c r="F95" s="12"/>
      <c r="G95" s="12"/>
      <c r="H95" s="12"/>
      <c r="I95" s="94"/>
      <c r="J95" s="94"/>
      <c r="M95" s="48"/>
      <c r="N95" s="13"/>
      <c r="O95" s="13"/>
      <c r="P95" s="13"/>
      <c r="Q95" s="71"/>
      <c r="R95" s="38"/>
      <c r="S95" s="39"/>
      <c r="T95" s="15"/>
      <c r="U95" s="14"/>
      <c r="V95" s="32"/>
    </row>
    <row r="96" spans="1:22" ht="11.25">
      <c r="A96" s="17"/>
      <c r="B96" s="12"/>
      <c r="D96" s="12"/>
      <c r="E96" s="12"/>
      <c r="F96" s="12"/>
      <c r="G96" s="12"/>
      <c r="H96" s="12"/>
      <c r="I96" s="11"/>
      <c r="J96" s="11"/>
      <c r="M96" s="12"/>
      <c r="N96" s="13"/>
      <c r="O96" s="13"/>
      <c r="P96" s="13"/>
      <c r="Q96" s="71"/>
      <c r="R96" s="38"/>
      <c r="S96" s="39"/>
      <c r="T96" s="15"/>
      <c r="U96" s="14"/>
      <c r="V96" s="32"/>
    </row>
    <row r="97" spans="1:22" ht="11.25">
      <c r="A97" s="17"/>
      <c r="B97" s="12"/>
      <c r="D97" s="12"/>
      <c r="E97" s="12"/>
      <c r="F97" s="12"/>
      <c r="G97" s="12"/>
      <c r="H97" s="12"/>
      <c r="I97" s="11"/>
      <c r="J97" s="11"/>
      <c r="M97" s="12"/>
      <c r="N97" s="13"/>
      <c r="O97" s="13"/>
      <c r="P97" s="13"/>
      <c r="Q97" s="71"/>
      <c r="R97" s="38"/>
      <c r="S97" s="39"/>
      <c r="T97" s="15"/>
      <c r="U97" s="14"/>
      <c r="V97" s="32"/>
    </row>
    <row r="98" spans="1:22" ht="11.25">
      <c r="A98" s="17"/>
      <c r="B98" s="12"/>
      <c r="D98" s="12"/>
      <c r="E98" s="12"/>
      <c r="F98" s="12"/>
      <c r="G98" s="12"/>
      <c r="H98" s="12"/>
      <c r="I98" s="11"/>
      <c r="M98" s="12"/>
      <c r="N98" s="13"/>
      <c r="O98" s="13"/>
      <c r="P98" s="13"/>
      <c r="Q98" s="71"/>
      <c r="R98" s="38"/>
      <c r="S98" s="39"/>
      <c r="T98" s="15"/>
      <c r="U98" s="14"/>
      <c r="V98" s="32"/>
    </row>
    <row r="99" spans="1:22" ht="11.25">
      <c r="A99" s="17"/>
      <c r="B99" s="12"/>
      <c r="D99" s="12"/>
      <c r="E99" s="12"/>
      <c r="F99" s="12"/>
      <c r="G99" s="12"/>
      <c r="H99" s="12"/>
      <c r="I99" s="11"/>
      <c r="M99" s="12"/>
      <c r="N99" s="13"/>
      <c r="O99" s="13"/>
      <c r="P99" s="13"/>
      <c r="Q99" s="71"/>
      <c r="R99" s="38"/>
      <c r="S99" s="39"/>
      <c r="T99" s="15"/>
      <c r="U99" s="14"/>
      <c r="V99" s="32"/>
    </row>
    <row r="100" spans="1:22" ht="11.25">
      <c r="A100" s="17"/>
      <c r="B100" s="12"/>
      <c r="D100" s="12"/>
      <c r="E100" s="12"/>
      <c r="F100" s="12"/>
      <c r="G100" s="12"/>
      <c r="H100" s="12"/>
      <c r="I100" s="11"/>
      <c r="M100" s="12"/>
      <c r="N100" s="13"/>
      <c r="O100" s="13"/>
      <c r="P100" s="13"/>
      <c r="Q100" s="71"/>
      <c r="R100" s="38"/>
      <c r="S100" s="39"/>
      <c r="T100" s="15"/>
      <c r="U100" s="14"/>
      <c r="V100" s="32"/>
    </row>
    <row r="101" spans="1:21" ht="11.25">
      <c r="A101" s="17"/>
      <c r="B101" s="12"/>
      <c r="D101" s="12"/>
      <c r="E101" s="12"/>
      <c r="F101" s="12"/>
      <c r="G101" s="12"/>
      <c r="H101" s="12"/>
      <c r="I101" s="11"/>
      <c r="M101" s="12"/>
      <c r="N101" s="13"/>
      <c r="O101" s="13"/>
      <c r="P101" s="13"/>
      <c r="Q101" s="71"/>
      <c r="R101" s="38"/>
      <c r="S101" s="39"/>
      <c r="T101" s="15"/>
      <c r="U101" s="14"/>
    </row>
    <row r="102" spans="1:22" ht="11.25">
      <c r="A102" s="17"/>
      <c r="B102" s="12"/>
      <c r="D102" s="12"/>
      <c r="E102" s="12"/>
      <c r="F102" s="12"/>
      <c r="G102" s="12"/>
      <c r="H102" s="12"/>
      <c r="I102" s="11"/>
      <c r="J102" s="11"/>
      <c r="M102" s="12"/>
      <c r="N102" s="13"/>
      <c r="O102" s="13"/>
      <c r="P102" s="13"/>
      <c r="Q102" s="71"/>
      <c r="R102" s="38"/>
      <c r="S102" s="39"/>
      <c r="T102" s="15"/>
      <c r="U102" s="14"/>
      <c r="V102" s="32"/>
    </row>
    <row r="103" spans="1:22" ht="11.25">
      <c r="A103" s="17"/>
      <c r="B103" s="12"/>
      <c r="D103" s="12"/>
      <c r="E103" s="12"/>
      <c r="F103" s="12"/>
      <c r="G103" s="12"/>
      <c r="H103" s="12"/>
      <c r="I103" s="11"/>
      <c r="J103" s="11"/>
      <c r="M103" s="12"/>
      <c r="N103" s="12"/>
      <c r="O103" s="12"/>
      <c r="P103" s="12"/>
      <c r="Q103" s="20"/>
      <c r="R103" s="30"/>
      <c r="S103" s="31"/>
      <c r="U103" s="12"/>
      <c r="V103" s="32"/>
    </row>
    <row r="104" spans="1:22" ht="11.25">
      <c r="A104" s="17"/>
      <c r="B104" s="12"/>
      <c r="D104" s="12"/>
      <c r="E104" s="12"/>
      <c r="F104" s="12"/>
      <c r="G104" s="12"/>
      <c r="H104" s="12"/>
      <c r="I104" s="11"/>
      <c r="J104" s="11"/>
      <c r="M104" s="12"/>
      <c r="N104" s="12"/>
      <c r="O104" s="12"/>
      <c r="P104" s="12"/>
      <c r="Q104" s="20"/>
      <c r="R104" s="30"/>
      <c r="S104" s="31"/>
      <c r="U104" s="12"/>
      <c r="V104" s="32"/>
    </row>
    <row r="105" spans="1:22" ht="11.25">
      <c r="A105" s="17"/>
      <c r="B105" s="12"/>
      <c r="D105" s="12"/>
      <c r="E105" s="12"/>
      <c r="F105" s="12"/>
      <c r="G105" s="12"/>
      <c r="H105" s="12"/>
      <c r="I105" s="11"/>
      <c r="M105" s="12"/>
      <c r="N105" s="12"/>
      <c r="O105" s="12"/>
      <c r="P105" s="12"/>
      <c r="Q105" s="20"/>
      <c r="R105" s="30"/>
      <c r="S105" s="31"/>
      <c r="U105" s="12"/>
      <c r="V105" s="32"/>
    </row>
    <row r="106" spans="1:22" ht="11.25">
      <c r="A106" s="17"/>
      <c r="B106" s="12"/>
      <c r="D106" s="12"/>
      <c r="E106" s="12"/>
      <c r="F106" s="12"/>
      <c r="G106" s="12"/>
      <c r="H106" s="12"/>
      <c r="I106" s="11"/>
      <c r="M106" s="12"/>
      <c r="N106" s="12"/>
      <c r="O106" s="12"/>
      <c r="P106" s="12"/>
      <c r="Q106" s="20"/>
      <c r="R106" s="30"/>
      <c r="S106" s="31"/>
      <c r="U106" s="12"/>
      <c r="V106" s="32"/>
    </row>
    <row r="107" spans="1:22" ht="11.25">
      <c r="A107" s="17"/>
      <c r="B107" s="12"/>
      <c r="D107" s="12"/>
      <c r="E107" s="12"/>
      <c r="F107" s="12"/>
      <c r="G107" s="12"/>
      <c r="H107" s="12"/>
      <c r="I107" s="11"/>
      <c r="M107" s="12"/>
      <c r="N107" s="12"/>
      <c r="O107" s="12"/>
      <c r="P107" s="12"/>
      <c r="Q107" s="20"/>
      <c r="R107" s="30"/>
      <c r="S107" s="31"/>
      <c r="U107" s="12"/>
      <c r="V107" s="32"/>
    </row>
    <row r="108" spans="1:22" ht="11.25">
      <c r="A108" s="17"/>
      <c r="B108" s="12"/>
      <c r="D108" s="12"/>
      <c r="E108" s="12"/>
      <c r="F108" s="12"/>
      <c r="G108" s="12"/>
      <c r="H108" s="12"/>
      <c r="M108" s="12"/>
      <c r="N108" s="12"/>
      <c r="O108" s="12"/>
      <c r="P108" s="12"/>
      <c r="Q108" s="20"/>
      <c r="R108" s="30"/>
      <c r="S108" s="31"/>
      <c r="V108" s="32"/>
    </row>
    <row r="109" spans="1:22" ht="11.25">
      <c r="A109" s="17"/>
      <c r="B109" s="12"/>
      <c r="D109" s="12"/>
      <c r="E109" s="12"/>
      <c r="F109" s="12"/>
      <c r="G109" s="12"/>
      <c r="H109" s="12"/>
      <c r="I109" s="11"/>
      <c r="J109" s="11"/>
      <c r="M109" s="12"/>
      <c r="N109" s="12"/>
      <c r="O109" s="12"/>
      <c r="P109" s="12"/>
      <c r="Q109" s="20"/>
      <c r="R109" s="30"/>
      <c r="S109" s="31"/>
      <c r="V109" s="32"/>
    </row>
    <row r="110" spans="1:22" ht="11.25">
      <c r="A110" s="17"/>
      <c r="B110" s="12"/>
      <c r="D110" s="12"/>
      <c r="E110" s="12"/>
      <c r="F110" s="12"/>
      <c r="G110" s="12"/>
      <c r="H110" s="12"/>
      <c r="I110" s="11"/>
      <c r="J110" s="11"/>
      <c r="M110" s="12"/>
      <c r="N110" s="12"/>
      <c r="O110" s="12"/>
      <c r="P110" s="12"/>
      <c r="Q110" s="20"/>
      <c r="R110" s="30"/>
      <c r="S110" s="31"/>
      <c r="V110" s="32"/>
    </row>
    <row r="111" spans="1:22" ht="11.25">
      <c r="A111" s="17"/>
      <c r="B111" s="12"/>
      <c r="D111" s="12"/>
      <c r="E111" s="12"/>
      <c r="F111" s="12"/>
      <c r="G111" s="12"/>
      <c r="H111" s="12"/>
      <c r="I111" s="11"/>
      <c r="J111" s="11"/>
      <c r="M111" s="12"/>
      <c r="N111" s="12"/>
      <c r="O111" s="12"/>
      <c r="P111" s="12"/>
      <c r="Q111" s="20"/>
      <c r="R111" s="30"/>
      <c r="S111" s="31"/>
      <c r="V111" s="32"/>
    </row>
    <row r="112" spans="1:22" ht="11.25">
      <c r="A112" s="17"/>
      <c r="B112" s="12"/>
      <c r="D112" s="12"/>
      <c r="E112" s="12"/>
      <c r="F112" s="12"/>
      <c r="G112" s="12"/>
      <c r="H112" s="12"/>
      <c r="I112" s="11"/>
      <c r="M112" s="12"/>
      <c r="N112" s="12"/>
      <c r="O112" s="12"/>
      <c r="P112" s="12"/>
      <c r="Q112" s="20"/>
      <c r="R112" s="30"/>
      <c r="S112" s="31"/>
      <c r="V112" s="32"/>
    </row>
    <row r="113" spans="1:22" ht="11.25">
      <c r="A113" s="17"/>
      <c r="B113" s="12"/>
      <c r="D113" s="12"/>
      <c r="E113" s="12"/>
      <c r="F113" s="12"/>
      <c r="G113" s="12"/>
      <c r="H113" s="12"/>
      <c r="I113" s="11"/>
      <c r="M113" s="12"/>
      <c r="N113" s="12"/>
      <c r="O113" s="12"/>
      <c r="P113" s="12"/>
      <c r="Q113" s="20"/>
      <c r="R113" s="30"/>
      <c r="S113" s="31"/>
      <c r="V113" s="32"/>
    </row>
    <row r="114" spans="1:22" ht="11.25">
      <c r="A114" s="17"/>
      <c r="B114" s="12"/>
      <c r="D114" s="12"/>
      <c r="E114" s="12"/>
      <c r="F114" s="12"/>
      <c r="G114" s="12"/>
      <c r="H114" s="12"/>
      <c r="I114" s="11"/>
      <c r="M114" s="12"/>
      <c r="N114" s="12"/>
      <c r="O114" s="12"/>
      <c r="P114" s="12"/>
      <c r="Q114" s="20"/>
      <c r="R114" s="30"/>
      <c r="S114" s="31"/>
      <c r="V114" s="32"/>
    </row>
    <row r="115" spans="1:22" ht="11.25">
      <c r="A115" s="17"/>
      <c r="B115" s="12"/>
      <c r="D115" s="12"/>
      <c r="E115" s="12"/>
      <c r="F115" s="12"/>
      <c r="G115" s="12"/>
      <c r="H115" s="12"/>
      <c r="I115" s="11"/>
      <c r="J115" s="11"/>
      <c r="M115" s="12"/>
      <c r="N115" s="12"/>
      <c r="O115" s="12"/>
      <c r="P115" s="12"/>
      <c r="R115" s="30"/>
      <c r="S115" s="31"/>
      <c r="V115" s="32"/>
    </row>
    <row r="116" spans="1:22" ht="11.25">
      <c r="A116" s="17"/>
      <c r="B116" s="12"/>
      <c r="D116" s="12"/>
      <c r="E116" s="12"/>
      <c r="F116" s="12"/>
      <c r="G116" s="12"/>
      <c r="H116" s="12"/>
      <c r="I116" s="11"/>
      <c r="J116" s="11"/>
      <c r="M116" s="12"/>
      <c r="N116" s="12"/>
      <c r="O116" s="12"/>
      <c r="P116" s="12"/>
      <c r="R116" s="30"/>
      <c r="S116" s="31"/>
      <c r="V116" s="32"/>
    </row>
    <row r="117" spans="1:22" ht="11.25">
      <c r="A117" s="17"/>
      <c r="B117" s="12"/>
      <c r="D117" s="12"/>
      <c r="E117" s="12"/>
      <c r="F117" s="12"/>
      <c r="G117" s="12"/>
      <c r="H117" s="12"/>
      <c r="I117" s="11"/>
      <c r="J117" s="11"/>
      <c r="M117" s="12"/>
      <c r="N117" s="12"/>
      <c r="O117" s="12"/>
      <c r="P117" s="12"/>
      <c r="R117" s="30"/>
      <c r="S117" s="31"/>
      <c r="V117" s="32"/>
    </row>
    <row r="118" spans="1:22" ht="11.25">
      <c r="A118" s="17"/>
      <c r="B118" s="12"/>
      <c r="D118" s="12"/>
      <c r="E118" s="12"/>
      <c r="F118" s="12"/>
      <c r="G118" s="12"/>
      <c r="H118" s="12"/>
      <c r="I118" s="11"/>
      <c r="M118" s="12"/>
      <c r="N118" s="12"/>
      <c r="O118" s="12"/>
      <c r="P118" s="12"/>
      <c r="R118" s="30"/>
      <c r="S118" s="31"/>
      <c r="V118" s="32"/>
    </row>
    <row r="119" spans="1:22" ht="11.25">
      <c r="A119" s="17"/>
      <c r="B119" s="12"/>
      <c r="D119" s="12"/>
      <c r="E119" s="12"/>
      <c r="F119" s="12"/>
      <c r="G119" s="12"/>
      <c r="H119" s="12"/>
      <c r="I119" s="11"/>
      <c r="M119" s="12"/>
      <c r="N119" s="12"/>
      <c r="O119" s="12"/>
      <c r="P119" s="12"/>
      <c r="R119" s="30"/>
      <c r="S119" s="31"/>
      <c r="V119" s="32"/>
    </row>
    <row r="120" spans="1:22" ht="11.25">
      <c r="A120" s="17"/>
      <c r="B120" s="12"/>
      <c r="D120" s="12"/>
      <c r="E120" s="12"/>
      <c r="F120" s="12"/>
      <c r="G120" s="12"/>
      <c r="H120" s="12"/>
      <c r="I120" s="11"/>
      <c r="M120" s="12"/>
      <c r="N120" s="12"/>
      <c r="O120" s="12"/>
      <c r="P120" s="12"/>
      <c r="R120" s="30"/>
      <c r="S120" s="31"/>
      <c r="V120" s="32"/>
    </row>
    <row r="121" spans="1:19" ht="11.25">
      <c r="A121" s="17"/>
      <c r="B121" s="12"/>
      <c r="D121" s="12"/>
      <c r="E121" s="12"/>
      <c r="F121" s="12"/>
      <c r="G121" s="12"/>
      <c r="H121" s="12"/>
      <c r="I121" s="11"/>
      <c r="M121" s="12"/>
      <c r="N121" s="12"/>
      <c r="O121" s="12"/>
      <c r="P121" s="12"/>
      <c r="R121" s="30"/>
      <c r="S121" s="31"/>
    </row>
    <row r="122" spans="1:22" ht="11.25">
      <c r="A122" s="17"/>
      <c r="B122" s="12"/>
      <c r="D122" s="12"/>
      <c r="E122" s="12"/>
      <c r="F122" s="12"/>
      <c r="G122" s="12"/>
      <c r="H122" s="12"/>
      <c r="M122" s="12"/>
      <c r="N122" s="12"/>
      <c r="O122" s="12"/>
      <c r="P122" s="12"/>
      <c r="R122" s="30"/>
      <c r="S122" s="31"/>
      <c r="V122" s="32"/>
    </row>
    <row r="123" spans="1:22" ht="11.25">
      <c r="A123" s="17"/>
      <c r="B123" s="12"/>
      <c r="D123" s="12"/>
      <c r="E123" s="12"/>
      <c r="F123" s="12"/>
      <c r="G123" s="12"/>
      <c r="H123" s="12"/>
      <c r="I123" s="11"/>
      <c r="J123" s="11"/>
      <c r="M123" s="12"/>
      <c r="N123" s="12"/>
      <c r="O123" s="12"/>
      <c r="P123" s="12"/>
      <c r="R123" s="30"/>
      <c r="S123" s="31"/>
      <c r="V123" s="32"/>
    </row>
    <row r="124" spans="1:22" ht="11.25">
      <c r="A124" s="17"/>
      <c r="B124" s="12"/>
      <c r="D124" s="12"/>
      <c r="E124" s="12"/>
      <c r="F124" s="12"/>
      <c r="G124" s="12"/>
      <c r="H124" s="12"/>
      <c r="I124" s="11"/>
      <c r="J124" s="11"/>
      <c r="M124" s="12"/>
      <c r="N124" s="12"/>
      <c r="O124" s="12"/>
      <c r="P124" s="12"/>
      <c r="R124" s="30"/>
      <c r="S124" s="31"/>
      <c r="V124" s="32"/>
    </row>
    <row r="125" spans="1:22" ht="11.25">
      <c r="A125" s="17"/>
      <c r="B125" s="12"/>
      <c r="D125" s="12"/>
      <c r="E125" s="12"/>
      <c r="F125" s="12"/>
      <c r="G125" s="12"/>
      <c r="H125" s="12"/>
      <c r="I125" s="11"/>
      <c r="J125" s="11"/>
      <c r="M125" s="12"/>
      <c r="N125" s="12"/>
      <c r="O125" s="12"/>
      <c r="P125" s="12"/>
      <c r="R125" s="30"/>
      <c r="S125" s="31"/>
      <c r="V125" s="32"/>
    </row>
    <row r="126" spans="1:22" ht="11.25">
      <c r="A126" s="17"/>
      <c r="B126" s="12"/>
      <c r="D126" s="12"/>
      <c r="E126" s="12"/>
      <c r="F126" s="12"/>
      <c r="G126" s="12"/>
      <c r="H126" s="12"/>
      <c r="I126" s="11"/>
      <c r="M126" s="12"/>
      <c r="N126" s="12"/>
      <c r="O126" s="12"/>
      <c r="P126" s="12"/>
      <c r="R126" s="30"/>
      <c r="S126" s="31"/>
      <c r="V126" s="32"/>
    </row>
    <row r="127" spans="1:22" ht="11.25">
      <c r="A127" s="17"/>
      <c r="B127" s="12"/>
      <c r="D127" s="12"/>
      <c r="E127" s="12"/>
      <c r="F127" s="12"/>
      <c r="G127" s="12"/>
      <c r="H127" s="12"/>
      <c r="I127" s="11"/>
      <c r="M127" s="12"/>
      <c r="N127" s="12"/>
      <c r="O127" s="12"/>
      <c r="P127" s="12"/>
      <c r="R127" s="30"/>
      <c r="S127" s="31"/>
      <c r="V127" s="32"/>
    </row>
    <row r="128" spans="1:22" ht="11.25">
      <c r="A128" s="17"/>
      <c r="B128" s="12"/>
      <c r="D128" s="12"/>
      <c r="E128" s="12"/>
      <c r="F128" s="12"/>
      <c r="G128" s="12"/>
      <c r="H128" s="12"/>
      <c r="I128" s="11"/>
      <c r="M128" s="12"/>
      <c r="N128" s="12"/>
      <c r="O128" s="12"/>
      <c r="P128" s="12"/>
      <c r="R128" s="30"/>
      <c r="S128" s="31"/>
      <c r="V128" s="32"/>
    </row>
    <row r="129" spans="1:19" ht="11.25">
      <c r="A129" s="17"/>
      <c r="B129" s="12"/>
      <c r="D129" s="12"/>
      <c r="E129" s="12"/>
      <c r="F129" s="12"/>
      <c r="G129" s="12"/>
      <c r="H129" s="12"/>
      <c r="I129" s="11"/>
      <c r="M129" s="12"/>
      <c r="N129" s="12"/>
      <c r="O129" s="12"/>
      <c r="P129" s="12"/>
      <c r="R129" s="30"/>
      <c r="S129" s="31"/>
    </row>
    <row r="130" spans="1:22" ht="11.25">
      <c r="A130" s="17"/>
      <c r="B130" s="12"/>
      <c r="D130" s="12"/>
      <c r="E130" s="12"/>
      <c r="F130" s="12"/>
      <c r="G130" s="12"/>
      <c r="H130" s="12"/>
      <c r="M130" s="12"/>
      <c r="N130" s="12"/>
      <c r="O130" s="12"/>
      <c r="P130" s="12"/>
      <c r="R130" s="30"/>
      <c r="S130" s="31"/>
      <c r="V130" s="32"/>
    </row>
    <row r="131" spans="1:22" ht="11.25">
      <c r="A131" s="17"/>
      <c r="B131" s="12"/>
      <c r="C131" s="33"/>
      <c r="D131" s="12"/>
      <c r="E131" s="12"/>
      <c r="F131" s="12"/>
      <c r="G131" s="12"/>
      <c r="H131" s="12"/>
      <c r="I131" s="11"/>
      <c r="J131" s="11"/>
      <c r="M131" s="12"/>
      <c r="N131" s="12"/>
      <c r="O131" s="12"/>
      <c r="P131" s="12"/>
      <c r="R131" s="30"/>
      <c r="S131" s="31"/>
      <c r="V131" s="32"/>
    </row>
    <row r="132" spans="1:22" ht="11.25">
      <c r="A132" s="17"/>
      <c r="B132" s="12"/>
      <c r="C132" s="33"/>
      <c r="D132" s="12"/>
      <c r="E132" s="12"/>
      <c r="F132" s="12"/>
      <c r="G132" s="12"/>
      <c r="H132" s="12"/>
      <c r="I132" s="11"/>
      <c r="J132" s="11"/>
      <c r="M132" s="12"/>
      <c r="N132" s="12"/>
      <c r="O132" s="12"/>
      <c r="P132" s="12"/>
      <c r="R132" s="30"/>
      <c r="S132" s="31"/>
      <c r="V132" s="32"/>
    </row>
    <row r="133" spans="1:22" ht="11.25">
      <c r="A133" s="17"/>
      <c r="B133" s="12"/>
      <c r="C133" s="33"/>
      <c r="D133" s="12"/>
      <c r="E133" s="12"/>
      <c r="F133" s="12"/>
      <c r="G133" s="12"/>
      <c r="H133" s="12"/>
      <c r="I133" s="11"/>
      <c r="J133" s="11"/>
      <c r="M133" s="12"/>
      <c r="N133" s="12"/>
      <c r="O133" s="12"/>
      <c r="P133" s="12"/>
      <c r="R133" s="30"/>
      <c r="S133" s="31"/>
      <c r="V133" s="32"/>
    </row>
    <row r="134" spans="1:22" ht="11.25">
      <c r="A134" s="17"/>
      <c r="B134" s="12"/>
      <c r="C134" s="33"/>
      <c r="D134" s="12"/>
      <c r="E134" s="12"/>
      <c r="F134" s="12"/>
      <c r="G134" s="12"/>
      <c r="H134" s="12"/>
      <c r="I134" s="11"/>
      <c r="M134" s="12"/>
      <c r="N134" s="12"/>
      <c r="O134" s="12"/>
      <c r="P134" s="12"/>
      <c r="R134" s="30"/>
      <c r="S134" s="31"/>
      <c r="V134" s="32"/>
    </row>
    <row r="135" spans="1:22" ht="11.25">
      <c r="A135" s="17"/>
      <c r="B135" s="12"/>
      <c r="C135" s="33"/>
      <c r="D135" s="12"/>
      <c r="E135" s="12"/>
      <c r="F135" s="12"/>
      <c r="G135" s="12"/>
      <c r="H135" s="12"/>
      <c r="I135" s="11"/>
      <c r="M135" s="12"/>
      <c r="N135" s="12"/>
      <c r="O135" s="12"/>
      <c r="P135" s="12"/>
      <c r="R135" s="30"/>
      <c r="S135" s="31"/>
      <c r="V135" s="32"/>
    </row>
    <row r="136" spans="1:22" ht="11.25">
      <c r="A136" s="17"/>
      <c r="B136" s="12"/>
      <c r="C136" s="33"/>
      <c r="D136" s="12"/>
      <c r="E136" s="12"/>
      <c r="F136" s="12"/>
      <c r="G136" s="12"/>
      <c r="H136" s="12"/>
      <c r="I136" s="11"/>
      <c r="M136" s="12"/>
      <c r="N136" s="12"/>
      <c r="O136" s="12"/>
      <c r="P136" s="12"/>
      <c r="R136" s="30"/>
      <c r="S136" s="31"/>
      <c r="V136" s="32"/>
    </row>
    <row r="137" spans="1:19" ht="11.25">
      <c r="A137" s="17"/>
      <c r="B137" s="12"/>
      <c r="C137" s="33"/>
      <c r="D137" s="12"/>
      <c r="E137" s="12"/>
      <c r="F137" s="12"/>
      <c r="G137" s="12"/>
      <c r="H137" s="12"/>
      <c r="I137" s="11"/>
      <c r="M137" s="12"/>
      <c r="N137" s="12"/>
      <c r="O137" s="12"/>
      <c r="P137" s="12"/>
      <c r="R137" s="30"/>
      <c r="S137" s="31"/>
    </row>
    <row r="138" spans="1:22" ht="11.25">
      <c r="A138" s="17"/>
      <c r="B138" s="12"/>
      <c r="C138" s="33"/>
      <c r="D138" s="12"/>
      <c r="E138" s="12"/>
      <c r="F138" s="12"/>
      <c r="G138" s="12"/>
      <c r="H138" s="12"/>
      <c r="I138" s="11"/>
      <c r="J138" s="11"/>
      <c r="M138" s="12"/>
      <c r="N138" s="12"/>
      <c r="O138" s="12"/>
      <c r="P138" s="12"/>
      <c r="R138" s="30"/>
      <c r="S138" s="31"/>
      <c r="V138" s="32"/>
    </row>
    <row r="139" spans="1:22" ht="11.25">
      <c r="A139" s="17"/>
      <c r="B139" s="12"/>
      <c r="D139" s="12"/>
      <c r="E139" s="12"/>
      <c r="F139" s="12"/>
      <c r="G139" s="12"/>
      <c r="H139" s="12"/>
      <c r="I139" s="11"/>
      <c r="J139" s="11"/>
      <c r="M139" s="12"/>
      <c r="N139" s="12"/>
      <c r="O139" s="12"/>
      <c r="P139" s="12"/>
      <c r="Q139" s="20"/>
      <c r="R139" s="30"/>
      <c r="S139" s="31"/>
      <c r="V139" s="32"/>
    </row>
    <row r="140" spans="1:22" ht="11.25">
      <c r="A140" s="17"/>
      <c r="B140" s="12"/>
      <c r="D140" s="12"/>
      <c r="E140" s="12"/>
      <c r="F140" s="12"/>
      <c r="G140" s="12"/>
      <c r="H140" s="12"/>
      <c r="I140" s="11"/>
      <c r="J140" s="11"/>
      <c r="M140" s="12"/>
      <c r="N140" s="12"/>
      <c r="O140" s="12"/>
      <c r="P140" s="12"/>
      <c r="Q140" s="20"/>
      <c r="R140" s="30"/>
      <c r="S140" s="31"/>
      <c r="V140" s="32"/>
    </row>
    <row r="141" spans="1:22" ht="11.25">
      <c r="A141" s="17"/>
      <c r="B141" s="12"/>
      <c r="D141" s="12"/>
      <c r="E141" s="12"/>
      <c r="F141" s="12"/>
      <c r="G141" s="12"/>
      <c r="H141" s="12"/>
      <c r="I141" s="11"/>
      <c r="J141" s="11"/>
      <c r="M141" s="12"/>
      <c r="N141" s="12"/>
      <c r="O141" s="12"/>
      <c r="P141" s="12"/>
      <c r="Q141" s="20"/>
      <c r="R141" s="30"/>
      <c r="S141" s="31"/>
      <c r="V141" s="32"/>
    </row>
    <row r="142" spans="1:22" ht="11.25">
      <c r="A142" s="17"/>
      <c r="B142" s="12"/>
      <c r="D142" s="12"/>
      <c r="E142" s="12"/>
      <c r="F142" s="12"/>
      <c r="G142" s="12"/>
      <c r="H142" s="12"/>
      <c r="I142" s="11"/>
      <c r="M142" s="12"/>
      <c r="N142" s="12"/>
      <c r="O142" s="12"/>
      <c r="P142" s="12"/>
      <c r="Q142" s="20"/>
      <c r="R142" s="30"/>
      <c r="S142" s="31"/>
      <c r="V142" s="32"/>
    </row>
    <row r="143" spans="1:22" ht="11.25">
      <c r="A143" s="17"/>
      <c r="B143" s="12"/>
      <c r="D143" s="12"/>
      <c r="E143" s="12"/>
      <c r="F143" s="12"/>
      <c r="G143" s="12"/>
      <c r="H143" s="12"/>
      <c r="I143" s="11"/>
      <c r="M143" s="12"/>
      <c r="N143" s="12"/>
      <c r="O143" s="12"/>
      <c r="P143" s="12"/>
      <c r="Q143" s="20"/>
      <c r="R143" s="30"/>
      <c r="S143" s="31"/>
      <c r="V143" s="32"/>
    </row>
    <row r="144" spans="1:19" ht="11.25">
      <c r="A144" s="17"/>
      <c r="B144" s="12"/>
      <c r="D144" s="12"/>
      <c r="E144" s="12"/>
      <c r="F144" s="12"/>
      <c r="G144" s="12"/>
      <c r="H144" s="12"/>
      <c r="I144" s="11"/>
      <c r="M144" s="12"/>
      <c r="N144" s="12"/>
      <c r="O144" s="12"/>
      <c r="P144" s="12"/>
      <c r="Q144" s="20"/>
      <c r="R144" s="30"/>
      <c r="S144" s="31"/>
    </row>
    <row r="145" spans="1:22" ht="11.25">
      <c r="A145" s="17"/>
      <c r="B145" s="12"/>
      <c r="D145" s="12"/>
      <c r="E145" s="12"/>
      <c r="F145" s="12"/>
      <c r="G145" s="12"/>
      <c r="H145" s="12"/>
      <c r="M145" s="12"/>
      <c r="N145" s="12"/>
      <c r="O145" s="12"/>
      <c r="P145" s="12"/>
      <c r="Q145" s="20"/>
      <c r="R145" s="30"/>
      <c r="S145" s="31"/>
      <c r="V145" s="32"/>
    </row>
    <row r="146" spans="1:19" ht="11.25">
      <c r="A146" s="17"/>
      <c r="B146" s="12"/>
      <c r="D146" s="12"/>
      <c r="E146" s="12"/>
      <c r="F146" s="12"/>
      <c r="G146" s="12"/>
      <c r="H146" s="12"/>
      <c r="M146" s="12"/>
      <c r="N146" s="12"/>
      <c r="O146" s="12"/>
      <c r="P146" s="12"/>
      <c r="Q146" s="20"/>
      <c r="R146" s="30"/>
      <c r="S146" s="31"/>
    </row>
    <row r="147" spans="1:22" ht="11.25">
      <c r="A147" s="17"/>
      <c r="B147" s="12"/>
      <c r="D147" s="12"/>
      <c r="E147" s="12"/>
      <c r="F147" s="12"/>
      <c r="G147" s="12"/>
      <c r="H147" s="12"/>
      <c r="I147" s="11"/>
      <c r="J147" s="11"/>
      <c r="M147" s="12"/>
      <c r="N147" s="12"/>
      <c r="O147" s="12"/>
      <c r="P147" s="12"/>
      <c r="Q147" s="20"/>
      <c r="R147" s="30"/>
      <c r="S147" s="31"/>
      <c r="V147" s="32"/>
    </row>
    <row r="148" spans="1:22" ht="11.25">
      <c r="A148" s="17"/>
      <c r="B148" s="12"/>
      <c r="D148" s="12"/>
      <c r="E148" s="12"/>
      <c r="F148" s="12"/>
      <c r="G148" s="12"/>
      <c r="H148" s="12"/>
      <c r="M148" s="12"/>
      <c r="N148" s="12"/>
      <c r="O148" s="12"/>
      <c r="P148" s="12"/>
      <c r="Q148" s="20"/>
      <c r="R148" s="30"/>
      <c r="S148" s="31"/>
      <c r="V148" s="32"/>
    </row>
    <row r="149" spans="1:22" ht="11.25">
      <c r="A149" s="17"/>
      <c r="B149" s="12"/>
      <c r="D149" s="12"/>
      <c r="E149" s="12"/>
      <c r="F149" s="12"/>
      <c r="G149" s="12"/>
      <c r="H149" s="12"/>
      <c r="I149" s="11"/>
      <c r="J149" s="11"/>
      <c r="M149" s="12"/>
      <c r="N149" s="12"/>
      <c r="O149" s="12"/>
      <c r="P149" s="12"/>
      <c r="Q149" s="20"/>
      <c r="R149" s="30"/>
      <c r="S149" s="31"/>
      <c r="V149" s="32"/>
    </row>
    <row r="150" spans="1:22" ht="11.25">
      <c r="A150" s="17"/>
      <c r="B150" s="12"/>
      <c r="D150" s="12"/>
      <c r="E150" s="12"/>
      <c r="F150" s="12"/>
      <c r="G150" s="12"/>
      <c r="H150" s="12"/>
      <c r="I150" s="11"/>
      <c r="J150" s="11"/>
      <c r="M150" s="12"/>
      <c r="N150" s="12"/>
      <c r="O150" s="12"/>
      <c r="P150" s="12"/>
      <c r="Q150" s="20"/>
      <c r="R150" s="30"/>
      <c r="S150" s="31"/>
      <c r="V150" s="32"/>
    </row>
    <row r="151" spans="1:22" ht="11.25">
      <c r="A151" s="17"/>
      <c r="B151" s="12"/>
      <c r="D151" s="12"/>
      <c r="E151" s="12"/>
      <c r="F151" s="12"/>
      <c r="G151" s="12"/>
      <c r="H151" s="12"/>
      <c r="I151" s="11"/>
      <c r="J151" s="11"/>
      <c r="M151" s="12"/>
      <c r="N151" s="12"/>
      <c r="O151" s="12"/>
      <c r="P151" s="12"/>
      <c r="Q151" s="20"/>
      <c r="R151" s="30"/>
      <c r="S151" s="31"/>
      <c r="V151" s="32"/>
    </row>
    <row r="152" spans="1:22" ht="11.25">
      <c r="A152" s="17"/>
      <c r="B152" s="12"/>
      <c r="D152" s="12"/>
      <c r="E152" s="12"/>
      <c r="F152" s="12"/>
      <c r="G152" s="12"/>
      <c r="H152" s="12"/>
      <c r="I152" s="11"/>
      <c r="M152" s="12"/>
      <c r="N152" s="12"/>
      <c r="O152" s="12"/>
      <c r="P152" s="12"/>
      <c r="Q152" s="20"/>
      <c r="R152" s="30"/>
      <c r="S152" s="31"/>
      <c r="V152" s="32"/>
    </row>
    <row r="153" spans="1:22" ht="11.25">
      <c r="A153" s="17"/>
      <c r="B153" s="12"/>
      <c r="D153" s="12"/>
      <c r="E153" s="12"/>
      <c r="F153" s="12"/>
      <c r="G153" s="12"/>
      <c r="H153" s="12"/>
      <c r="I153" s="11"/>
      <c r="M153" s="12"/>
      <c r="N153" s="12"/>
      <c r="O153" s="12"/>
      <c r="P153" s="12"/>
      <c r="Q153" s="20"/>
      <c r="R153" s="30"/>
      <c r="S153" s="31"/>
      <c r="V153" s="32"/>
    </row>
    <row r="154" spans="1:19" ht="11.25">
      <c r="A154" s="17"/>
      <c r="B154" s="12"/>
      <c r="D154" s="12"/>
      <c r="E154" s="12"/>
      <c r="F154" s="12"/>
      <c r="G154" s="12"/>
      <c r="H154" s="12"/>
      <c r="I154" s="11"/>
      <c r="M154" s="12"/>
      <c r="N154" s="12"/>
      <c r="O154" s="12"/>
      <c r="P154" s="12"/>
      <c r="Q154" s="20"/>
      <c r="R154" s="30"/>
      <c r="S154" s="31"/>
    </row>
    <row r="155" spans="1:19" ht="11.25">
      <c r="A155" s="17"/>
      <c r="B155" s="12"/>
      <c r="D155" s="12"/>
      <c r="E155" s="12"/>
      <c r="F155" s="12"/>
      <c r="G155" s="12"/>
      <c r="H155" s="12"/>
      <c r="M155" s="12"/>
      <c r="N155" s="12"/>
      <c r="O155" s="12"/>
      <c r="P155" s="12"/>
      <c r="Q155" s="20"/>
      <c r="R155" s="30"/>
      <c r="S155" s="31"/>
    </row>
    <row r="156" spans="1:22" ht="11.25">
      <c r="A156" s="17"/>
      <c r="B156" s="12"/>
      <c r="D156" s="12"/>
      <c r="E156" s="12"/>
      <c r="F156" s="12"/>
      <c r="G156" s="12"/>
      <c r="H156" s="12"/>
      <c r="M156" s="12"/>
      <c r="N156" s="12"/>
      <c r="O156" s="12"/>
      <c r="P156" s="12"/>
      <c r="Q156" s="20"/>
      <c r="R156" s="30"/>
      <c r="S156" s="31"/>
      <c r="V156" s="32"/>
    </row>
    <row r="157" spans="1:22" ht="11.25">
      <c r="A157" s="17"/>
      <c r="B157" s="12"/>
      <c r="D157" s="12"/>
      <c r="E157" s="12"/>
      <c r="F157" s="12"/>
      <c r="G157" s="12"/>
      <c r="H157" s="12"/>
      <c r="I157" s="11"/>
      <c r="J157" s="11"/>
      <c r="M157" s="12"/>
      <c r="N157" s="12"/>
      <c r="O157" s="12"/>
      <c r="P157" s="12"/>
      <c r="Q157" s="20"/>
      <c r="R157" s="30"/>
      <c r="S157" s="31"/>
      <c r="V157" s="32"/>
    </row>
    <row r="158" spans="1:22" ht="11.25">
      <c r="A158" s="17"/>
      <c r="B158" s="12"/>
      <c r="D158" s="12"/>
      <c r="E158" s="12"/>
      <c r="F158" s="12"/>
      <c r="G158" s="12"/>
      <c r="H158" s="12"/>
      <c r="I158" s="11"/>
      <c r="J158" s="11"/>
      <c r="M158" s="12"/>
      <c r="N158" s="12"/>
      <c r="O158" s="12"/>
      <c r="P158" s="12"/>
      <c r="Q158" s="20"/>
      <c r="R158" s="30"/>
      <c r="S158" s="31"/>
      <c r="V158" s="32"/>
    </row>
    <row r="159" spans="1:22" ht="11.25">
      <c r="A159" s="17"/>
      <c r="B159" s="12"/>
      <c r="D159" s="12"/>
      <c r="E159" s="12"/>
      <c r="F159" s="12"/>
      <c r="G159" s="12"/>
      <c r="H159" s="12"/>
      <c r="I159" s="11"/>
      <c r="J159" s="11"/>
      <c r="M159" s="12"/>
      <c r="N159" s="12"/>
      <c r="O159" s="12"/>
      <c r="P159" s="12"/>
      <c r="Q159" s="20"/>
      <c r="R159" s="30"/>
      <c r="S159" s="31"/>
      <c r="V159" s="32"/>
    </row>
    <row r="160" spans="1:22" ht="11.25">
      <c r="A160" s="17"/>
      <c r="B160" s="12"/>
      <c r="D160" s="12"/>
      <c r="E160" s="12"/>
      <c r="F160" s="12"/>
      <c r="G160" s="12"/>
      <c r="H160" s="12"/>
      <c r="I160" s="11"/>
      <c r="M160" s="12"/>
      <c r="N160" s="12"/>
      <c r="O160" s="12"/>
      <c r="P160" s="12"/>
      <c r="Q160" s="20"/>
      <c r="R160" s="30"/>
      <c r="S160" s="31"/>
      <c r="V160" s="32"/>
    </row>
    <row r="161" spans="1:22" ht="11.25">
      <c r="A161" s="17"/>
      <c r="B161" s="12"/>
      <c r="D161" s="12"/>
      <c r="E161" s="12"/>
      <c r="F161" s="12"/>
      <c r="G161" s="12"/>
      <c r="H161" s="12"/>
      <c r="I161" s="11"/>
      <c r="M161" s="12"/>
      <c r="N161" s="12"/>
      <c r="O161" s="12"/>
      <c r="P161" s="12"/>
      <c r="Q161" s="20"/>
      <c r="R161" s="30"/>
      <c r="S161" s="31"/>
      <c r="V161" s="32"/>
    </row>
    <row r="162" spans="1:22" ht="11.25">
      <c r="A162" s="17"/>
      <c r="B162" s="12"/>
      <c r="D162" s="12"/>
      <c r="E162" s="12"/>
      <c r="F162" s="12"/>
      <c r="G162" s="12"/>
      <c r="H162" s="12"/>
      <c r="I162" s="11"/>
      <c r="M162" s="12"/>
      <c r="N162" s="12"/>
      <c r="O162" s="12"/>
      <c r="P162" s="12"/>
      <c r="Q162" s="20"/>
      <c r="R162" s="30"/>
      <c r="S162" s="31"/>
      <c r="V162" s="32"/>
    </row>
    <row r="163" spans="1:19" ht="11.25">
      <c r="A163" s="17"/>
      <c r="B163" s="12"/>
      <c r="D163" s="12"/>
      <c r="E163" s="12"/>
      <c r="F163" s="12"/>
      <c r="G163" s="12"/>
      <c r="H163" s="12"/>
      <c r="I163" s="11"/>
      <c r="M163" s="12"/>
      <c r="N163" s="12"/>
      <c r="O163" s="12"/>
      <c r="P163" s="12"/>
      <c r="Q163" s="20"/>
      <c r="R163" s="30"/>
      <c r="S163" s="31"/>
    </row>
    <row r="164" spans="1:22" ht="11.25">
      <c r="A164" s="17"/>
      <c r="B164" s="12"/>
      <c r="D164" s="12"/>
      <c r="E164" s="12"/>
      <c r="F164" s="12"/>
      <c r="G164" s="12"/>
      <c r="H164" s="12"/>
      <c r="M164" s="12"/>
      <c r="N164" s="12"/>
      <c r="O164" s="12"/>
      <c r="P164" s="12"/>
      <c r="Q164" s="20"/>
      <c r="R164" s="30"/>
      <c r="S164" s="31"/>
      <c r="V164" s="32"/>
    </row>
    <row r="165" spans="1:22" ht="11.25">
      <c r="A165" s="17"/>
      <c r="B165" s="12"/>
      <c r="D165" s="12"/>
      <c r="E165" s="12"/>
      <c r="F165" s="12"/>
      <c r="G165" s="12"/>
      <c r="H165" s="12"/>
      <c r="I165" s="11"/>
      <c r="J165" s="11"/>
      <c r="M165" s="12"/>
      <c r="N165" s="12"/>
      <c r="O165" s="12"/>
      <c r="P165" s="12"/>
      <c r="Q165" s="20"/>
      <c r="R165" s="30"/>
      <c r="S165" s="31"/>
      <c r="V165" s="32"/>
    </row>
    <row r="166" spans="1:22" ht="11.25">
      <c r="A166" s="17"/>
      <c r="B166" s="12"/>
      <c r="D166" s="12"/>
      <c r="E166" s="12"/>
      <c r="F166" s="12"/>
      <c r="G166" s="12"/>
      <c r="H166" s="12"/>
      <c r="I166" s="11"/>
      <c r="J166" s="11"/>
      <c r="M166" s="12"/>
      <c r="N166" s="12"/>
      <c r="O166" s="12"/>
      <c r="P166" s="12"/>
      <c r="Q166" s="20"/>
      <c r="R166" s="30"/>
      <c r="S166" s="31"/>
      <c r="V166" s="32"/>
    </row>
    <row r="167" spans="1:22" ht="11.25">
      <c r="A167" s="17"/>
      <c r="B167" s="12"/>
      <c r="D167" s="12"/>
      <c r="E167" s="12"/>
      <c r="F167" s="12"/>
      <c r="G167" s="12"/>
      <c r="H167" s="12"/>
      <c r="I167" s="11"/>
      <c r="J167" s="11"/>
      <c r="M167" s="12"/>
      <c r="N167" s="12"/>
      <c r="O167" s="12"/>
      <c r="P167" s="12"/>
      <c r="Q167" s="20"/>
      <c r="R167" s="30"/>
      <c r="S167" s="31"/>
      <c r="V167" s="32"/>
    </row>
    <row r="168" spans="1:22" ht="11.25">
      <c r="A168" s="17"/>
      <c r="B168" s="12"/>
      <c r="D168" s="12"/>
      <c r="E168" s="12"/>
      <c r="F168" s="12"/>
      <c r="G168" s="12"/>
      <c r="H168" s="12"/>
      <c r="I168" s="11"/>
      <c r="M168" s="12"/>
      <c r="N168" s="12"/>
      <c r="O168" s="12"/>
      <c r="P168" s="12"/>
      <c r="Q168" s="20"/>
      <c r="R168" s="30"/>
      <c r="S168" s="31"/>
      <c r="V168" s="32"/>
    </row>
    <row r="169" spans="1:22" ht="11.25">
      <c r="A169" s="17"/>
      <c r="B169" s="12"/>
      <c r="D169" s="12"/>
      <c r="E169" s="12"/>
      <c r="F169" s="12"/>
      <c r="G169" s="12"/>
      <c r="H169" s="12"/>
      <c r="I169" s="11"/>
      <c r="M169" s="12"/>
      <c r="N169" s="12"/>
      <c r="O169" s="12"/>
      <c r="P169" s="12"/>
      <c r="Q169" s="20"/>
      <c r="R169" s="30"/>
      <c r="S169" s="31"/>
      <c r="V169" s="32"/>
    </row>
    <row r="170" spans="1:22" ht="11.25">
      <c r="A170" s="17"/>
      <c r="B170" s="12"/>
      <c r="D170" s="12"/>
      <c r="E170" s="12"/>
      <c r="F170" s="12"/>
      <c r="G170" s="12"/>
      <c r="H170" s="12"/>
      <c r="I170" s="11"/>
      <c r="M170" s="12"/>
      <c r="N170" s="12"/>
      <c r="O170" s="12"/>
      <c r="P170" s="12"/>
      <c r="Q170" s="20"/>
      <c r="R170" s="30"/>
      <c r="S170" s="31"/>
      <c r="V170" s="32"/>
    </row>
    <row r="171" spans="1:22" ht="11.25">
      <c r="A171" s="17"/>
      <c r="B171" s="12"/>
      <c r="D171" s="12"/>
      <c r="E171" s="12"/>
      <c r="F171" s="12"/>
      <c r="G171" s="12"/>
      <c r="H171" s="12"/>
      <c r="M171" s="12"/>
      <c r="N171" s="12"/>
      <c r="O171" s="12"/>
      <c r="P171" s="12"/>
      <c r="Q171" s="20"/>
      <c r="R171" s="30"/>
      <c r="S171" s="31"/>
      <c r="V171" s="32"/>
    </row>
    <row r="172" spans="1:22" ht="11.25">
      <c r="A172" s="17"/>
      <c r="B172" s="12"/>
      <c r="D172" s="12"/>
      <c r="E172" s="12"/>
      <c r="F172" s="12"/>
      <c r="G172" s="12"/>
      <c r="H172" s="12"/>
      <c r="M172" s="12"/>
      <c r="N172" s="12"/>
      <c r="O172" s="12"/>
      <c r="P172" s="12"/>
      <c r="Q172" s="20"/>
      <c r="R172" s="30"/>
      <c r="S172" s="31"/>
      <c r="V172" s="32"/>
    </row>
    <row r="173" spans="1:22" ht="11.25">
      <c r="A173" s="17"/>
      <c r="B173" s="12"/>
      <c r="D173" s="12"/>
      <c r="E173" s="12"/>
      <c r="F173" s="12"/>
      <c r="G173" s="12"/>
      <c r="H173" s="12"/>
      <c r="I173" s="11"/>
      <c r="J173" s="11"/>
      <c r="M173" s="12"/>
      <c r="N173" s="12"/>
      <c r="O173" s="12"/>
      <c r="P173" s="12"/>
      <c r="Q173" s="20"/>
      <c r="R173" s="30"/>
      <c r="S173" s="31"/>
      <c r="V173" s="32"/>
    </row>
    <row r="174" spans="1:22" ht="11.25">
      <c r="A174" s="17"/>
      <c r="B174" s="12"/>
      <c r="D174" s="12"/>
      <c r="E174" s="12"/>
      <c r="F174" s="12"/>
      <c r="G174" s="12"/>
      <c r="H174" s="12"/>
      <c r="I174" s="11"/>
      <c r="J174" s="11"/>
      <c r="M174" s="12"/>
      <c r="N174" s="12"/>
      <c r="O174" s="12"/>
      <c r="P174" s="12"/>
      <c r="Q174" s="20"/>
      <c r="R174" s="30"/>
      <c r="S174" s="31"/>
      <c r="V174" s="32"/>
    </row>
    <row r="175" spans="1:22" ht="11.25">
      <c r="A175" s="17"/>
      <c r="B175" s="12"/>
      <c r="D175" s="12"/>
      <c r="E175" s="12"/>
      <c r="F175" s="12"/>
      <c r="G175" s="12"/>
      <c r="H175" s="12"/>
      <c r="I175" s="11"/>
      <c r="J175" s="11"/>
      <c r="M175" s="12"/>
      <c r="N175" s="12"/>
      <c r="O175" s="12"/>
      <c r="P175" s="12"/>
      <c r="Q175" s="20"/>
      <c r="R175" s="30"/>
      <c r="S175" s="31"/>
      <c r="V175" s="32"/>
    </row>
    <row r="176" spans="1:22" ht="11.25">
      <c r="A176" s="17"/>
      <c r="B176" s="12"/>
      <c r="D176" s="12"/>
      <c r="E176" s="12"/>
      <c r="F176" s="12"/>
      <c r="G176" s="12"/>
      <c r="H176" s="12"/>
      <c r="I176" s="11"/>
      <c r="M176" s="12"/>
      <c r="N176" s="12"/>
      <c r="O176" s="12"/>
      <c r="P176" s="12"/>
      <c r="Q176" s="20"/>
      <c r="R176" s="30"/>
      <c r="S176" s="31"/>
      <c r="V176" s="32"/>
    </row>
    <row r="177" spans="1:22" ht="11.25">
      <c r="A177" s="17"/>
      <c r="B177" s="12"/>
      <c r="D177" s="12"/>
      <c r="E177" s="12"/>
      <c r="F177" s="12"/>
      <c r="G177" s="12"/>
      <c r="H177" s="12"/>
      <c r="I177" s="11"/>
      <c r="M177" s="12"/>
      <c r="N177" s="12"/>
      <c r="O177" s="12"/>
      <c r="P177" s="12"/>
      <c r="Q177" s="20"/>
      <c r="R177" s="30"/>
      <c r="S177" s="31"/>
      <c r="V177" s="32"/>
    </row>
    <row r="178" spans="1:22" ht="11.25">
      <c r="A178" s="17"/>
      <c r="B178" s="12"/>
      <c r="D178" s="12"/>
      <c r="E178" s="12"/>
      <c r="F178" s="12"/>
      <c r="G178" s="12"/>
      <c r="H178" s="12"/>
      <c r="I178" s="11"/>
      <c r="M178" s="12"/>
      <c r="N178" s="12"/>
      <c r="O178" s="12"/>
      <c r="P178" s="12"/>
      <c r="Q178" s="20"/>
      <c r="R178" s="30"/>
      <c r="S178" s="31"/>
      <c r="V178" s="32"/>
    </row>
    <row r="179" spans="1:22" ht="11.25">
      <c r="A179" s="17"/>
      <c r="B179" s="12"/>
      <c r="D179" s="12"/>
      <c r="E179" s="12"/>
      <c r="F179" s="12"/>
      <c r="G179" s="12"/>
      <c r="H179" s="12"/>
      <c r="M179" s="12"/>
      <c r="N179" s="12"/>
      <c r="O179" s="12"/>
      <c r="P179" s="12"/>
      <c r="Q179" s="20"/>
      <c r="R179" s="30"/>
      <c r="S179" s="31"/>
      <c r="V179" s="32"/>
    </row>
    <row r="180" spans="1:22" ht="11.25">
      <c r="A180" s="17"/>
      <c r="B180" s="12"/>
      <c r="D180" s="12"/>
      <c r="E180" s="12"/>
      <c r="F180" s="12"/>
      <c r="G180" s="12"/>
      <c r="H180" s="12"/>
      <c r="I180" s="11"/>
      <c r="J180" s="11"/>
      <c r="M180" s="12"/>
      <c r="N180" s="12"/>
      <c r="O180" s="12"/>
      <c r="P180" s="12"/>
      <c r="Q180" s="20"/>
      <c r="R180" s="30"/>
      <c r="S180" s="31"/>
      <c r="V180" s="32"/>
    </row>
    <row r="181" spans="1:22" ht="11.25">
      <c r="A181" s="17"/>
      <c r="B181" s="12"/>
      <c r="D181" s="12"/>
      <c r="E181" s="12"/>
      <c r="F181" s="12"/>
      <c r="G181" s="12"/>
      <c r="H181" s="12"/>
      <c r="I181" s="11"/>
      <c r="J181" s="11"/>
      <c r="M181" s="12"/>
      <c r="N181" s="12"/>
      <c r="O181" s="12"/>
      <c r="P181" s="12"/>
      <c r="Q181" s="20"/>
      <c r="R181" s="30"/>
      <c r="S181" s="31"/>
      <c r="V181" s="32"/>
    </row>
    <row r="182" spans="1:22" ht="11.25">
      <c r="A182" s="17"/>
      <c r="B182" s="12"/>
      <c r="D182" s="12"/>
      <c r="E182" s="12"/>
      <c r="F182" s="12"/>
      <c r="G182" s="12"/>
      <c r="H182" s="12"/>
      <c r="I182" s="11"/>
      <c r="J182" s="11"/>
      <c r="M182" s="12"/>
      <c r="N182" s="12"/>
      <c r="O182" s="12"/>
      <c r="P182" s="12"/>
      <c r="Q182" s="20"/>
      <c r="R182" s="30"/>
      <c r="S182" s="31"/>
      <c r="V182" s="32"/>
    </row>
    <row r="183" spans="1:22" ht="11.25">
      <c r="A183" s="17"/>
      <c r="B183" s="12"/>
      <c r="D183" s="12"/>
      <c r="E183" s="12"/>
      <c r="F183" s="12"/>
      <c r="G183" s="12"/>
      <c r="H183" s="12"/>
      <c r="I183" s="11"/>
      <c r="M183" s="12"/>
      <c r="N183" s="12"/>
      <c r="O183" s="12"/>
      <c r="P183" s="12"/>
      <c r="Q183" s="20"/>
      <c r="R183" s="30"/>
      <c r="S183" s="31"/>
      <c r="V183" s="32"/>
    </row>
    <row r="184" spans="1:22" ht="11.25">
      <c r="A184" s="17"/>
      <c r="B184" s="12"/>
      <c r="D184" s="12"/>
      <c r="E184" s="12"/>
      <c r="F184" s="12"/>
      <c r="G184" s="12"/>
      <c r="H184" s="12"/>
      <c r="I184" s="11"/>
      <c r="M184" s="12"/>
      <c r="N184" s="12"/>
      <c r="O184" s="12"/>
      <c r="P184" s="12"/>
      <c r="Q184" s="20"/>
      <c r="R184" s="30"/>
      <c r="S184" s="31"/>
      <c r="V184" s="32"/>
    </row>
    <row r="185" spans="1:22" ht="11.25">
      <c r="A185" s="17"/>
      <c r="B185" s="12"/>
      <c r="D185" s="12"/>
      <c r="E185" s="12"/>
      <c r="F185" s="12"/>
      <c r="G185" s="12"/>
      <c r="H185" s="12"/>
      <c r="M185" s="12"/>
      <c r="N185" s="12"/>
      <c r="O185" s="12"/>
      <c r="P185" s="12"/>
      <c r="Q185" s="20"/>
      <c r="R185" s="30"/>
      <c r="S185" s="31"/>
      <c r="V185" s="32"/>
    </row>
    <row r="186" spans="1:22" ht="11.25">
      <c r="A186" s="17"/>
      <c r="B186" s="12"/>
      <c r="D186" s="12"/>
      <c r="E186" s="12"/>
      <c r="F186" s="12"/>
      <c r="G186" s="12"/>
      <c r="H186" s="12"/>
      <c r="M186" s="12"/>
      <c r="N186" s="12"/>
      <c r="O186" s="12"/>
      <c r="P186" s="12"/>
      <c r="Q186" s="20"/>
      <c r="R186" s="30"/>
      <c r="S186" s="31"/>
      <c r="V186" s="32"/>
    </row>
    <row r="187" spans="1:22" ht="11.25">
      <c r="A187" s="17"/>
      <c r="B187" s="12"/>
      <c r="D187" s="12"/>
      <c r="E187" s="12"/>
      <c r="F187" s="12"/>
      <c r="G187" s="12"/>
      <c r="H187" s="12"/>
      <c r="I187" s="11"/>
      <c r="J187" s="11"/>
      <c r="M187" s="12"/>
      <c r="N187" s="12"/>
      <c r="O187" s="12"/>
      <c r="P187" s="12"/>
      <c r="Q187" s="20"/>
      <c r="R187" s="30"/>
      <c r="S187" s="31"/>
      <c r="V187" s="32"/>
    </row>
    <row r="188" spans="1:22" ht="11.25">
      <c r="A188" s="17"/>
      <c r="B188" s="12"/>
      <c r="D188" s="12"/>
      <c r="E188" s="12"/>
      <c r="F188" s="12"/>
      <c r="G188" s="12"/>
      <c r="H188" s="12"/>
      <c r="I188" s="11"/>
      <c r="J188" s="11"/>
      <c r="M188" s="12"/>
      <c r="N188" s="12"/>
      <c r="O188" s="12"/>
      <c r="P188" s="12"/>
      <c r="Q188" s="20"/>
      <c r="R188" s="30"/>
      <c r="S188" s="31"/>
      <c r="V188" s="32"/>
    </row>
    <row r="189" spans="1:22" ht="11.25">
      <c r="A189" s="17"/>
      <c r="B189" s="12"/>
      <c r="D189" s="12"/>
      <c r="E189" s="12"/>
      <c r="F189" s="12"/>
      <c r="G189" s="12"/>
      <c r="H189" s="12"/>
      <c r="I189" s="11"/>
      <c r="J189" s="11"/>
      <c r="M189" s="12"/>
      <c r="N189" s="12"/>
      <c r="O189" s="12"/>
      <c r="P189" s="12"/>
      <c r="Q189" s="20"/>
      <c r="R189" s="30"/>
      <c r="S189" s="31"/>
      <c r="V189" s="32"/>
    </row>
    <row r="190" spans="1:22" ht="11.25">
      <c r="A190" s="17"/>
      <c r="B190" s="12"/>
      <c r="D190" s="12"/>
      <c r="E190" s="12"/>
      <c r="F190" s="12"/>
      <c r="G190" s="12"/>
      <c r="H190" s="12"/>
      <c r="I190" s="11"/>
      <c r="M190" s="12"/>
      <c r="N190" s="12"/>
      <c r="O190" s="12"/>
      <c r="P190" s="12"/>
      <c r="Q190" s="20"/>
      <c r="R190" s="30"/>
      <c r="S190" s="31"/>
      <c r="V190" s="32"/>
    </row>
    <row r="191" spans="1:22" ht="11.25">
      <c r="A191" s="17"/>
      <c r="B191" s="12"/>
      <c r="D191" s="12"/>
      <c r="E191" s="12"/>
      <c r="F191" s="12"/>
      <c r="G191" s="12"/>
      <c r="H191" s="12"/>
      <c r="I191" s="11"/>
      <c r="M191" s="12"/>
      <c r="N191" s="12"/>
      <c r="O191" s="12"/>
      <c r="P191" s="12"/>
      <c r="Q191" s="20"/>
      <c r="R191" s="30"/>
      <c r="S191" s="31"/>
      <c r="V191" s="32"/>
    </row>
    <row r="192" spans="1:22" ht="11.25">
      <c r="A192" s="17"/>
      <c r="B192" s="12"/>
      <c r="D192" s="12"/>
      <c r="E192" s="12"/>
      <c r="F192" s="12"/>
      <c r="G192" s="12"/>
      <c r="H192" s="12"/>
      <c r="M192" s="12"/>
      <c r="N192" s="12"/>
      <c r="O192" s="12"/>
      <c r="P192" s="12"/>
      <c r="Q192" s="20"/>
      <c r="R192" s="30"/>
      <c r="S192" s="31"/>
      <c r="V192" s="32"/>
    </row>
    <row r="193" spans="1:22" ht="11.25">
      <c r="A193" s="17"/>
      <c r="B193" s="12"/>
      <c r="D193" s="12"/>
      <c r="E193" s="12"/>
      <c r="F193" s="12"/>
      <c r="G193" s="12"/>
      <c r="H193" s="12"/>
      <c r="I193" s="11"/>
      <c r="J193" s="11"/>
      <c r="M193" s="12"/>
      <c r="N193" s="12"/>
      <c r="O193" s="12"/>
      <c r="P193" s="12"/>
      <c r="Q193" s="20"/>
      <c r="R193" s="30"/>
      <c r="S193" s="31"/>
      <c r="V193" s="32"/>
    </row>
    <row r="194" spans="1:22" ht="11.25">
      <c r="A194" s="17"/>
      <c r="B194" s="12"/>
      <c r="D194" s="12"/>
      <c r="E194" s="12"/>
      <c r="F194" s="12"/>
      <c r="G194" s="12"/>
      <c r="H194" s="12"/>
      <c r="I194" s="11"/>
      <c r="J194" s="11"/>
      <c r="M194" s="12"/>
      <c r="N194" s="12"/>
      <c r="O194" s="12"/>
      <c r="P194" s="12"/>
      <c r="Q194" s="20"/>
      <c r="R194" s="30"/>
      <c r="S194" s="31"/>
      <c r="V194" s="32"/>
    </row>
    <row r="195" spans="1:22" ht="11.25">
      <c r="A195" s="17"/>
      <c r="B195" s="12"/>
      <c r="D195" s="12"/>
      <c r="E195" s="12"/>
      <c r="F195" s="12"/>
      <c r="G195" s="12"/>
      <c r="H195" s="12"/>
      <c r="I195" s="11"/>
      <c r="J195" s="11"/>
      <c r="M195" s="12"/>
      <c r="N195" s="12"/>
      <c r="O195" s="12"/>
      <c r="P195" s="12"/>
      <c r="Q195" s="20"/>
      <c r="R195" s="30"/>
      <c r="S195" s="31"/>
      <c r="V195" s="32"/>
    </row>
    <row r="196" spans="1:22" ht="11.25">
      <c r="A196" s="17"/>
      <c r="B196" s="12"/>
      <c r="D196" s="12"/>
      <c r="E196" s="12"/>
      <c r="F196" s="12"/>
      <c r="G196" s="12"/>
      <c r="H196" s="12"/>
      <c r="I196" s="11"/>
      <c r="M196" s="12"/>
      <c r="N196" s="12"/>
      <c r="O196" s="12"/>
      <c r="P196" s="12"/>
      <c r="Q196" s="20"/>
      <c r="R196" s="30"/>
      <c r="S196" s="31"/>
      <c r="V196" s="32"/>
    </row>
    <row r="197" spans="1:22" ht="11.25">
      <c r="A197" s="17"/>
      <c r="B197" s="12"/>
      <c r="D197" s="12"/>
      <c r="E197" s="12"/>
      <c r="F197" s="12"/>
      <c r="G197" s="12"/>
      <c r="H197" s="12"/>
      <c r="I197" s="11"/>
      <c r="M197" s="12"/>
      <c r="N197" s="12"/>
      <c r="O197" s="12"/>
      <c r="P197" s="12"/>
      <c r="Q197" s="20"/>
      <c r="R197" s="30"/>
      <c r="S197" s="31"/>
      <c r="V197" s="32"/>
    </row>
    <row r="198" spans="1:22" ht="11.25">
      <c r="A198" s="17"/>
      <c r="B198" s="12"/>
      <c r="D198" s="12"/>
      <c r="E198" s="12"/>
      <c r="F198" s="12"/>
      <c r="G198" s="12"/>
      <c r="H198" s="12"/>
      <c r="M198" s="12"/>
      <c r="N198" s="12"/>
      <c r="O198" s="12"/>
      <c r="P198" s="12"/>
      <c r="Q198" s="20"/>
      <c r="R198" s="30"/>
      <c r="S198" s="31"/>
      <c r="V198" s="32"/>
    </row>
    <row r="199" spans="1:22" ht="11.25">
      <c r="A199" s="17"/>
      <c r="B199" s="12"/>
      <c r="D199" s="12"/>
      <c r="E199" s="12"/>
      <c r="F199" s="12"/>
      <c r="G199" s="12"/>
      <c r="H199" s="12"/>
      <c r="I199" s="11"/>
      <c r="J199" s="11"/>
      <c r="M199" s="12"/>
      <c r="N199" s="12"/>
      <c r="O199" s="12"/>
      <c r="P199" s="12"/>
      <c r="Q199" s="20"/>
      <c r="R199" s="30"/>
      <c r="S199" s="31"/>
      <c r="V199" s="32"/>
    </row>
    <row r="200" spans="1:22" ht="11.25">
      <c r="A200" s="17"/>
      <c r="B200" s="12"/>
      <c r="D200" s="12"/>
      <c r="E200" s="12"/>
      <c r="F200" s="12"/>
      <c r="G200" s="12"/>
      <c r="H200" s="12"/>
      <c r="M200" s="12"/>
      <c r="N200" s="12"/>
      <c r="O200" s="12"/>
      <c r="P200" s="12"/>
      <c r="Q200" s="20"/>
      <c r="R200" s="30"/>
      <c r="S200" s="31"/>
      <c r="V200" s="32"/>
    </row>
    <row r="201" spans="1:22" ht="11.25">
      <c r="A201" s="17"/>
      <c r="B201" s="12"/>
      <c r="D201" s="12"/>
      <c r="E201" s="12"/>
      <c r="F201" s="12"/>
      <c r="G201" s="12"/>
      <c r="H201" s="12"/>
      <c r="I201" s="11"/>
      <c r="J201" s="11"/>
      <c r="M201" s="12"/>
      <c r="N201" s="12"/>
      <c r="O201" s="12"/>
      <c r="P201" s="12"/>
      <c r="Q201" s="20"/>
      <c r="R201" s="30"/>
      <c r="S201" s="31"/>
      <c r="V201" s="32"/>
    </row>
    <row r="202" spans="1:22" ht="11.25">
      <c r="A202" s="17"/>
      <c r="B202" s="12"/>
      <c r="D202" s="12"/>
      <c r="E202" s="12"/>
      <c r="F202" s="12"/>
      <c r="G202" s="12"/>
      <c r="H202" s="12"/>
      <c r="I202" s="11"/>
      <c r="J202" s="11"/>
      <c r="M202" s="12"/>
      <c r="N202" s="12"/>
      <c r="O202" s="12"/>
      <c r="P202" s="12"/>
      <c r="Q202" s="20"/>
      <c r="R202" s="30"/>
      <c r="S202" s="31"/>
      <c r="V202" s="32"/>
    </row>
    <row r="203" spans="1:22" ht="11.25">
      <c r="A203" s="17"/>
      <c r="B203" s="12"/>
      <c r="D203" s="12"/>
      <c r="E203" s="12"/>
      <c r="F203" s="12"/>
      <c r="G203" s="12"/>
      <c r="H203" s="12"/>
      <c r="I203" s="11"/>
      <c r="J203" s="11"/>
      <c r="M203" s="12"/>
      <c r="N203" s="12"/>
      <c r="O203" s="12"/>
      <c r="P203" s="12"/>
      <c r="Q203" s="20"/>
      <c r="R203" s="30"/>
      <c r="S203" s="31"/>
      <c r="V203" s="32"/>
    </row>
    <row r="204" spans="1:22" ht="11.25">
      <c r="A204" s="17"/>
      <c r="B204" s="12"/>
      <c r="D204" s="12"/>
      <c r="E204" s="12"/>
      <c r="F204" s="12"/>
      <c r="G204" s="12"/>
      <c r="H204" s="12"/>
      <c r="I204" s="11"/>
      <c r="M204" s="12"/>
      <c r="N204" s="12"/>
      <c r="O204" s="12"/>
      <c r="P204" s="12"/>
      <c r="Q204" s="20"/>
      <c r="R204" s="30"/>
      <c r="S204" s="31"/>
      <c r="V204" s="32"/>
    </row>
    <row r="205" spans="1:22" ht="11.25">
      <c r="A205" s="17"/>
      <c r="B205" s="12"/>
      <c r="D205" s="12"/>
      <c r="E205" s="12"/>
      <c r="F205" s="12"/>
      <c r="G205" s="12"/>
      <c r="H205" s="12"/>
      <c r="I205" s="11"/>
      <c r="M205" s="12"/>
      <c r="N205" s="12"/>
      <c r="O205" s="12"/>
      <c r="P205" s="12"/>
      <c r="Q205" s="20"/>
      <c r="R205" s="30"/>
      <c r="S205" s="31"/>
      <c r="V205" s="32"/>
    </row>
    <row r="206" spans="1:22" ht="11.25">
      <c r="A206" s="17"/>
      <c r="B206" s="12"/>
      <c r="D206" s="12"/>
      <c r="E206" s="12"/>
      <c r="F206" s="12"/>
      <c r="G206" s="12"/>
      <c r="H206" s="12"/>
      <c r="M206" s="12"/>
      <c r="N206" s="12"/>
      <c r="O206" s="12"/>
      <c r="P206" s="12"/>
      <c r="Q206" s="20"/>
      <c r="R206" s="30"/>
      <c r="S206" s="31"/>
      <c r="V206" s="32"/>
    </row>
    <row r="207" spans="1:22" ht="11.25">
      <c r="A207" s="17"/>
      <c r="B207" s="12"/>
      <c r="D207" s="12"/>
      <c r="E207" s="12"/>
      <c r="F207" s="12"/>
      <c r="G207" s="12"/>
      <c r="H207" s="12"/>
      <c r="I207" s="11"/>
      <c r="J207" s="11"/>
      <c r="M207" s="12"/>
      <c r="N207" s="12"/>
      <c r="O207" s="12"/>
      <c r="P207" s="12"/>
      <c r="Q207" s="20"/>
      <c r="R207" s="30"/>
      <c r="S207" s="31"/>
      <c r="V207" s="32"/>
    </row>
    <row r="208" spans="1:22" ht="11.25">
      <c r="A208" s="17"/>
      <c r="B208" s="12"/>
      <c r="D208" s="12"/>
      <c r="E208" s="12"/>
      <c r="F208" s="12"/>
      <c r="G208" s="12"/>
      <c r="H208" s="12"/>
      <c r="M208" s="12"/>
      <c r="N208" s="12"/>
      <c r="O208" s="12"/>
      <c r="P208" s="12"/>
      <c r="Q208" s="20"/>
      <c r="R208" s="30"/>
      <c r="S208" s="31"/>
      <c r="V208" s="32"/>
    </row>
    <row r="209" spans="1:22" ht="11.25">
      <c r="A209" s="17"/>
      <c r="B209" s="12"/>
      <c r="D209" s="12"/>
      <c r="E209" s="12"/>
      <c r="F209" s="12"/>
      <c r="G209" s="12"/>
      <c r="H209" s="12"/>
      <c r="I209" s="11"/>
      <c r="J209" s="11"/>
      <c r="M209" s="12"/>
      <c r="N209" s="12"/>
      <c r="O209" s="12"/>
      <c r="P209" s="12"/>
      <c r="Q209" s="20"/>
      <c r="R209" s="30"/>
      <c r="S209" s="31"/>
      <c r="V209" s="32"/>
    </row>
    <row r="210" spans="1:22" ht="11.25">
      <c r="A210" s="17"/>
      <c r="B210" s="12"/>
      <c r="D210" s="12"/>
      <c r="E210" s="12"/>
      <c r="F210" s="12"/>
      <c r="G210" s="12"/>
      <c r="H210" s="12"/>
      <c r="I210" s="11"/>
      <c r="J210" s="11"/>
      <c r="M210" s="12"/>
      <c r="N210" s="12"/>
      <c r="O210" s="12"/>
      <c r="P210" s="12"/>
      <c r="Q210" s="20"/>
      <c r="R210" s="30"/>
      <c r="S210" s="31"/>
      <c r="V210" s="32"/>
    </row>
    <row r="211" spans="1:22" ht="11.25">
      <c r="A211" s="17"/>
      <c r="B211" s="12"/>
      <c r="D211" s="12"/>
      <c r="E211" s="12"/>
      <c r="F211" s="12"/>
      <c r="G211" s="12"/>
      <c r="H211" s="12"/>
      <c r="I211" s="11"/>
      <c r="J211" s="11"/>
      <c r="M211" s="12"/>
      <c r="N211" s="12"/>
      <c r="O211" s="12"/>
      <c r="P211" s="12"/>
      <c r="Q211" s="20"/>
      <c r="R211" s="30"/>
      <c r="S211" s="31"/>
      <c r="V211" s="32"/>
    </row>
    <row r="212" spans="1:22" ht="11.25">
      <c r="A212" s="17"/>
      <c r="B212" s="12"/>
      <c r="D212" s="12"/>
      <c r="E212" s="12"/>
      <c r="F212" s="12"/>
      <c r="G212" s="12"/>
      <c r="H212" s="12"/>
      <c r="I212" s="11"/>
      <c r="M212" s="12"/>
      <c r="N212" s="12"/>
      <c r="O212" s="12"/>
      <c r="P212" s="12"/>
      <c r="Q212" s="20"/>
      <c r="R212" s="30"/>
      <c r="S212" s="31"/>
      <c r="V212" s="32"/>
    </row>
    <row r="213" spans="1:22" ht="11.25">
      <c r="A213" s="17"/>
      <c r="B213" s="12"/>
      <c r="D213" s="12"/>
      <c r="E213" s="12"/>
      <c r="F213" s="12"/>
      <c r="G213" s="12"/>
      <c r="H213" s="12"/>
      <c r="I213" s="11"/>
      <c r="M213" s="12"/>
      <c r="N213" s="12"/>
      <c r="O213" s="12"/>
      <c r="P213" s="12"/>
      <c r="Q213" s="20"/>
      <c r="R213" s="30"/>
      <c r="S213" s="31"/>
      <c r="V213" s="32"/>
    </row>
    <row r="214" spans="1:22" ht="11.25">
      <c r="A214" s="17"/>
      <c r="B214" s="12"/>
      <c r="D214" s="12"/>
      <c r="E214" s="12"/>
      <c r="F214" s="12"/>
      <c r="G214" s="12"/>
      <c r="H214" s="12"/>
      <c r="M214" s="12"/>
      <c r="N214" s="12"/>
      <c r="O214" s="12"/>
      <c r="P214" s="12"/>
      <c r="Q214" s="20"/>
      <c r="R214" s="30"/>
      <c r="S214" s="31"/>
      <c r="V214" s="32"/>
    </row>
    <row r="215" spans="1:22" ht="11.25">
      <c r="A215" s="17"/>
      <c r="B215" s="12"/>
      <c r="D215" s="12"/>
      <c r="E215" s="12"/>
      <c r="F215" s="12"/>
      <c r="G215" s="12"/>
      <c r="H215" s="12"/>
      <c r="M215" s="12"/>
      <c r="N215" s="12"/>
      <c r="O215" s="12"/>
      <c r="P215" s="12"/>
      <c r="Q215" s="20"/>
      <c r="R215" s="30"/>
      <c r="S215" s="31"/>
      <c r="V215" s="32"/>
    </row>
    <row r="216" spans="1:22" ht="11.25">
      <c r="A216" s="17"/>
      <c r="B216" s="12"/>
      <c r="D216" s="12"/>
      <c r="E216" s="12"/>
      <c r="F216" s="12"/>
      <c r="G216" s="12"/>
      <c r="H216" s="12"/>
      <c r="I216" s="11"/>
      <c r="J216" s="11"/>
      <c r="M216" s="12"/>
      <c r="N216" s="12"/>
      <c r="O216" s="12"/>
      <c r="P216" s="12"/>
      <c r="Q216" s="20"/>
      <c r="R216" s="30"/>
      <c r="S216" s="31"/>
      <c r="V216" s="32"/>
    </row>
    <row r="217" spans="1:22" ht="11.25">
      <c r="A217" s="17"/>
      <c r="B217" s="12"/>
      <c r="D217" s="12"/>
      <c r="E217" s="12"/>
      <c r="F217" s="12"/>
      <c r="G217" s="12"/>
      <c r="H217" s="12"/>
      <c r="M217" s="12"/>
      <c r="N217" s="12"/>
      <c r="O217" s="12"/>
      <c r="P217" s="12"/>
      <c r="Q217" s="20"/>
      <c r="R217" s="30"/>
      <c r="S217" s="31"/>
      <c r="V217" s="32"/>
    </row>
    <row r="218" spans="1:22" ht="11.25">
      <c r="A218" s="17"/>
      <c r="B218" s="12"/>
      <c r="D218" s="12"/>
      <c r="E218" s="12"/>
      <c r="F218" s="12"/>
      <c r="G218" s="12"/>
      <c r="H218" s="12"/>
      <c r="I218" s="11"/>
      <c r="J218" s="11"/>
      <c r="M218" s="12"/>
      <c r="N218" s="12"/>
      <c r="O218" s="12"/>
      <c r="P218" s="12"/>
      <c r="Q218" s="20"/>
      <c r="R218" s="30"/>
      <c r="S218" s="31"/>
      <c r="V218" s="32"/>
    </row>
    <row r="219" spans="1:22" ht="11.25">
      <c r="A219" s="17"/>
      <c r="B219" s="12"/>
      <c r="D219" s="12"/>
      <c r="E219" s="12"/>
      <c r="F219" s="12"/>
      <c r="G219" s="12"/>
      <c r="H219" s="12"/>
      <c r="I219" s="11"/>
      <c r="J219" s="11"/>
      <c r="M219" s="12"/>
      <c r="N219" s="12"/>
      <c r="O219" s="12"/>
      <c r="P219" s="12"/>
      <c r="Q219" s="20"/>
      <c r="R219" s="30"/>
      <c r="S219" s="31"/>
      <c r="V219" s="32"/>
    </row>
    <row r="220" spans="1:22" ht="11.25">
      <c r="A220" s="17"/>
      <c r="B220" s="12"/>
      <c r="D220" s="12"/>
      <c r="E220" s="12"/>
      <c r="F220" s="12"/>
      <c r="G220" s="12"/>
      <c r="H220" s="12"/>
      <c r="I220" s="11"/>
      <c r="J220" s="11"/>
      <c r="M220" s="12"/>
      <c r="N220" s="12"/>
      <c r="O220" s="12"/>
      <c r="P220" s="12"/>
      <c r="Q220" s="20"/>
      <c r="R220" s="30"/>
      <c r="S220" s="31"/>
      <c r="V220" s="32"/>
    </row>
    <row r="221" spans="1:22" ht="11.25">
      <c r="A221" s="17"/>
      <c r="B221" s="12"/>
      <c r="D221" s="12"/>
      <c r="E221" s="12"/>
      <c r="F221" s="12"/>
      <c r="G221" s="12"/>
      <c r="H221" s="12"/>
      <c r="I221" s="11"/>
      <c r="M221" s="12"/>
      <c r="N221" s="12"/>
      <c r="O221" s="12"/>
      <c r="P221" s="12"/>
      <c r="Q221" s="20"/>
      <c r="R221" s="30"/>
      <c r="S221" s="31"/>
      <c r="V221" s="32"/>
    </row>
    <row r="222" spans="1:22" ht="11.25">
      <c r="A222" s="17"/>
      <c r="B222" s="12"/>
      <c r="D222" s="12"/>
      <c r="E222" s="12"/>
      <c r="F222" s="12"/>
      <c r="G222" s="12"/>
      <c r="H222" s="12"/>
      <c r="I222" s="11"/>
      <c r="M222" s="12"/>
      <c r="N222" s="12"/>
      <c r="O222" s="12"/>
      <c r="P222" s="12"/>
      <c r="Q222" s="20"/>
      <c r="R222" s="30"/>
      <c r="S222" s="31"/>
      <c r="V222" s="32"/>
    </row>
    <row r="223" spans="1:22" ht="11.25">
      <c r="A223" s="17"/>
      <c r="B223" s="12"/>
      <c r="D223" s="12"/>
      <c r="E223" s="12"/>
      <c r="F223" s="12"/>
      <c r="G223" s="12"/>
      <c r="H223" s="12"/>
      <c r="I223" s="11"/>
      <c r="M223" s="12"/>
      <c r="N223" s="12"/>
      <c r="O223" s="12"/>
      <c r="P223" s="12"/>
      <c r="Q223" s="20"/>
      <c r="R223" s="30"/>
      <c r="S223" s="31"/>
      <c r="V223" s="32"/>
    </row>
    <row r="224" spans="1:22" ht="11.25">
      <c r="A224" s="17"/>
      <c r="B224" s="12"/>
      <c r="D224" s="12"/>
      <c r="E224" s="12"/>
      <c r="F224" s="12"/>
      <c r="G224" s="12"/>
      <c r="H224" s="12"/>
      <c r="M224" s="12"/>
      <c r="N224" s="12"/>
      <c r="O224" s="12"/>
      <c r="P224" s="12"/>
      <c r="Q224" s="20"/>
      <c r="R224" s="30"/>
      <c r="S224" s="31"/>
      <c r="V224" s="32"/>
    </row>
    <row r="225" spans="1:22" ht="11.25">
      <c r="A225" s="17"/>
      <c r="B225" s="12"/>
      <c r="D225" s="12"/>
      <c r="E225" s="12"/>
      <c r="F225" s="12"/>
      <c r="G225" s="12"/>
      <c r="H225" s="12"/>
      <c r="M225" s="12"/>
      <c r="N225" s="12"/>
      <c r="O225" s="12"/>
      <c r="P225" s="12"/>
      <c r="Q225" s="20"/>
      <c r="R225" s="30"/>
      <c r="S225" s="31"/>
      <c r="V225" s="32"/>
    </row>
    <row r="226" spans="1:22" ht="11.25">
      <c r="A226" s="17"/>
      <c r="B226" s="12"/>
      <c r="D226" s="12"/>
      <c r="E226" s="12"/>
      <c r="F226" s="12"/>
      <c r="G226" s="12"/>
      <c r="H226" s="12"/>
      <c r="M226" s="12"/>
      <c r="N226" s="12"/>
      <c r="O226" s="12"/>
      <c r="P226" s="12"/>
      <c r="Q226" s="20"/>
      <c r="R226" s="30"/>
      <c r="S226" s="31"/>
      <c r="V226" s="32"/>
    </row>
  </sheetData>
  <sheetProtection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59"/>
  <sheetViews>
    <sheetView zoomScale="106" zoomScaleNormal="106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2" defaultRowHeight="11.25"/>
  <cols>
    <col min="1" max="1" width="13.33203125" style="1" customWidth="1"/>
    <col min="2" max="2" width="22.5" style="1" customWidth="1"/>
    <col min="3" max="3" width="11.16015625" style="29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customWidth="1"/>
    <col min="10" max="10" width="32.83203125" style="1" customWidth="1"/>
    <col min="11" max="11" width="12.33203125" style="2" customWidth="1"/>
    <col min="12" max="12" width="10.33203125" style="4" customWidth="1"/>
    <col min="13" max="13" width="12.33203125" style="4" customWidth="1"/>
    <col min="14" max="14" width="31.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11.33203125" style="10" customWidth="1"/>
    <col min="19" max="19" width="13.83203125" style="10" customWidth="1"/>
    <col min="20" max="20" width="13.83203125" style="31" customWidth="1"/>
    <col min="21" max="21" width="11.16015625" style="1" customWidth="1"/>
    <col min="22" max="22" width="11.16015625" style="2" bestFit="1" customWidth="1"/>
    <col min="23" max="16384" width="12" style="1" customWidth="1"/>
  </cols>
  <sheetData>
    <row r="1" spans="1:22" s="7" customFormat="1" ht="34.5" customHeight="1">
      <c r="A1" s="99" t="s">
        <v>550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2" s="7" customFormat="1" ht="34.5" customHeight="1" thickBot="1">
      <c r="A2" s="21" t="s">
        <v>9</v>
      </c>
      <c r="B2" s="22" t="s">
        <v>1</v>
      </c>
      <c r="C2" s="22" t="s">
        <v>8</v>
      </c>
      <c r="D2" s="22" t="s">
        <v>10</v>
      </c>
      <c r="E2" s="22" t="s">
        <v>11</v>
      </c>
      <c r="F2" s="22" t="s">
        <v>0</v>
      </c>
      <c r="G2" s="22" t="s">
        <v>12</v>
      </c>
      <c r="H2" s="22" t="s">
        <v>13</v>
      </c>
      <c r="I2" s="22" t="s">
        <v>14</v>
      </c>
      <c r="J2" s="22" t="s">
        <v>15</v>
      </c>
      <c r="K2" s="23" t="s">
        <v>5</v>
      </c>
      <c r="L2" s="24" t="s">
        <v>16</v>
      </c>
      <c r="M2" s="22" t="s">
        <v>17</v>
      </c>
      <c r="N2" s="22" t="s">
        <v>2</v>
      </c>
      <c r="O2" s="25" t="s">
        <v>18</v>
      </c>
      <c r="P2" s="26" t="s">
        <v>19</v>
      </c>
      <c r="Q2" s="23" t="s">
        <v>20</v>
      </c>
      <c r="R2" s="27" t="s">
        <v>4</v>
      </c>
      <c r="S2" s="27" t="s">
        <v>21</v>
      </c>
      <c r="T2" s="27" t="s">
        <v>22</v>
      </c>
      <c r="U2" s="22" t="s">
        <v>3</v>
      </c>
      <c r="V2" s="28" t="s">
        <v>7</v>
      </c>
    </row>
    <row r="3" spans="1:22" s="40" customFormat="1" ht="11.25">
      <c r="A3" s="53" t="s">
        <v>270</v>
      </c>
      <c r="B3" s="54" t="s">
        <v>271</v>
      </c>
      <c r="C3" s="55" t="s">
        <v>272</v>
      </c>
      <c r="D3" s="54" t="s">
        <v>273</v>
      </c>
      <c r="E3" s="54" t="s">
        <v>274</v>
      </c>
      <c r="F3" s="54" t="s">
        <v>275</v>
      </c>
      <c r="G3" s="54" t="s">
        <v>276</v>
      </c>
      <c r="H3" s="54" t="s">
        <v>277</v>
      </c>
      <c r="I3" s="56" t="s">
        <v>278</v>
      </c>
      <c r="J3" s="56" t="s">
        <v>279</v>
      </c>
      <c r="K3" s="95">
        <v>5200</v>
      </c>
      <c r="L3" s="46">
        <v>14</v>
      </c>
      <c r="M3" s="54" t="s">
        <v>280</v>
      </c>
      <c r="N3" s="54" t="s">
        <v>281</v>
      </c>
      <c r="O3" s="54" t="s">
        <v>282</v>
      </c>
      <c r="P3" s="54" t="s">
        <v>281</v>
      </c>
      <c r="Q3" s="57">
        <v>371.42</v>
      </c>
      <c r="R3" s="38">
        <v>12</v>
      </c>
      <c r="S3" s="39">
        <v>42362</v>
      </c>
      <c r="T3" s="58">
        <v>41658</v>
      </c>
      <c r="U3" s="54" t="s">
        <v>283</v>
      </c>
      <c r="V3" s="59">
        <v>511201212</v>
      </c>
    </row>
    <row r="4" spans="1:22" s="40" customFormat="1" ht="11.25">
      <c r="A4" s="34" t="s">
        <v>270</v>
      </c>
      <c r="B4" s="13" t="s">
        <v>271</v>
      </c>
      <c r="C4" s="44" t="s">
        <v>272</v>
      </c>
      <c r="D4" s="13" t="s">
        <v>273</v>
      </c>
      <c r="E4" s="13" t="s">
        <v>274</v>
      </c>
      <c r="F4" s="13" t="s">
        <v>275</v>
      </c>
      <c r="G4" s="13" t="s">
        <v>276</v>
      </c>
      <c r="H4" s="13" t="s">
        <v>277</v>
      </c>
      <c r="I4" s="19" t="s">
        <v>456</v>
      </c>
      <c r="J4" s="19" t="s">
        <v>454</v>
      </c>
      <c r="K4" s="36">
        <v>173.17</v>
      </c>
      <c r="L4" s="46">
        <v>14</v>
      </c>
      <c r="M4" s="13" t="s">
        <v>280</v>
      </c>
      <c r="N4" s="13" t="s">
        <v>281</v>
      </c>
      <c r="O4" s="13" t="s">
        <v>282</v>
      </c>
      <c r="P4" s="13" t="s">
        <v>281</v>
      </c>
      <c r="Q4" s="60">
        <v>371.42</v>
      </c>
      <c r="R4" s="38">
        <v>12</v>
      </c>
      <c r="S4" s="39">
        <v>42362</v>
      </c>
      <c r="T4" s="39">
        <v>41658</v>
      </c>
      <c r="U4" s="13" t="s">
        <v>283</v>
      </c>
      <c r="V4" s="16">
        <v>211700003</v>
      </c>
    </row>
    <row r="5" spans="1:22" s="40" customFormat="1" ht="11.25">
      <c r="A5" s="34" t="s">
        <v>270</v>
      </c>
      <c r="B5" s="13" t="s">
        <v>271</v>
      </c>
      <c r="C5" s="44" t="s">
        <v>272</v>
      </c>
      <c r="D5" s="13" t="s">
        <v>273</v>
      </c>
      <c r="E5" s="13" t="s">
        <v>274</v>
      </c>
      <c r="F5" s="13" t="s">
        <v>275</v>
      </c>
      <c r="G5" s="13" t="s">
        <v>276</v>
      </c>
      <c r="H5" s="13" t="s">
        <v>277</v>
      </c>
      <c r="I5" s="19" t="s">
        <v>284</v>
      </c>
      <c r="J5" s="19" t="s">
        <v>285</v>
      </c>
      <c r="K5" s="36">
        <v>593.1</v>
      </c>
      <c r="L5" s="46">
        <v>14</v>
      </c>
      <c r="M5" s="13" t="s">
        <v>280</v>
      </c>
      <c r="N5" s="13" t="s">
        <v>281</v>
      </c>
      <c r="O5" s="13" t="s">
        <v>282</v>
      </c>
      <c r="P5" s="13" t="s">
        <v>281</v>
      </c>
      <c r="Q5" s="60">
        <v>371.42</v>
      </c>
      <c r="R5" s="38">
        <v>12</v>
      </c>
      <c r="S5" s="39">
        <v>42362</v>
      </c>
      <c r="T5" s="39">
        <v>41658</v>
      </c>
      <c r="U5" s="13" t="s">
        <v>283</v>
      </c>
      <c r="V5" s="16">
        <v>211700003</v>
      </c>
    </row>
    <row r="6" spans="1:22" s="40" customFormat="1" ht="11.25">
      <c r="A6" s="34" t="s">
        <v>270</v>
      </c>
      <c r="B6" s="13" t="s">
        <v>271</v>
      </c>
      <c r="C6" s="44" t="s">
        <v>272</v>
      </c>
      <c r="D6" s="13" t="s">
        <v>273</v>
      </c>
      <c r="E6" s="13" t="s">
        <v>274</v>
      </c>
      <c r="F6" s="13" t="s">
        <v>275</v>
      </c>
      <c r="G6" s="13" t="s">
        <v>276</v>
      </c>
      <c r="H6" s="13" t="s">
        <v>277</v>
      </c>
      <c r="I6" s="19" t="s">
        <v>542</v>
      </c>
      <c r="J6" s="19" t="s">
        <v>541</v>
      </c>
      <c r="K6" s="36">
        <v>499</v>
      </c>
      <c r="L6" s="46">
        <v>14</v>
      </c>
      <c r="M6" s="13" t="s">
        <v>280</v>
      </c>
      <c r="N6" s="13" t="s">
        <v>281</v>
      </c>
      <c r="O6" s="13" t="s">
        <v>282</v>
      </c>
      <c r="P6" s="13" t="s">
        <v>281</v>
      </c>
      <c r="Q6" s="60">
        <v>371.42</v>
      </c>
      <c r="R6" s="38">
        <v>12</v>
      </c>
      <c r="S6" s="39">
        <v>42362</v>
      </c>
      <c r="T6" s="39">
        <v>41658</v>
      </c>
      <c r="U6" s="13" t="s">
        <v>283</v>
      </c>
      <c r="V6" s="16">
        <v>211700024</v>
      </c>
    </row>
    <row r="7" spans="1:22" s="35" customFormat="1" ht="11.25">
      <c r="A7" s="35" t="s">
        <v>431</v>
      </c>
      <c r="B7" s="35" t="s">
        <v>432</v>
      </c>
      <c r="C7" s="44" t="s">
        <v>462</v>
      </c>
      <c r="D7" s="35" t="s">
        <v>428</v>
      </c>
      <c r="E7" s="35" t="s">
        <v>429</v>
      </c>
      <c r="F7" s="35" t="s">
        <v>430</v>
      </c>
      <c r="G7" s="35" t="s">
        <v>463</v>
      </c>
      <c r="H7" s="35" t="s">
        <v>214</v>
      </c>
      <c r="I7" s="35" t="s">
        <v>278</v>
      </c>
      <c r="J7" s="35" t="s">
        <v>279</v>
      </c>
      <c r="K7" s="36">
        <v>2900</v>
      </c>
      <c r="L7" s="46">
        <v>14</v>
      </c>
      <c r="M7" s="35" t="s">
        <v>280</v>
      </c>
      <c r="N7" s="35" t="s">
        <v>281</v>
      </c>
      <c r="O7" s="35" t="s">
        <v>202</v>
      </c>
      <c r="P7" s="35" t="s">
        <v>281</v>
      </c>
      <c r="Q7" s="36">
        <v>207.15</v>
      </c>
      <c r="R7" s="38">
        <v>12</v>
      </c>
      <c r="S7" s="39">
        <v>42362</v>
      </c>
      <c r="T7" s="39">
        <v>42013</v>
      </c>
      <c r="U7" s="35" t="s">
        <v>283</v>
      </c>
      <c r="V7" s="72">
        <v>511201212</v>
      </c>
    </row>
    <row r="8" spans="1:22" s="40" customFormat="1" ht="11.25">
      <c r="A8" s="34" t="s">
        <v>431</v>
      </c>
      <c r="B8" s="13" t="s">
        <v>432</v>
      </c>
      <c r="C8" s="44" t="s">
        <v>462</v>
      </c>
      <c r="D8" s="13" t="s">
        <v>286</v>
      </c>
      <c r="E8" s="13" t="s">
        <v>429</v>
      </c>
      <c r="F8" s="80" t="s">
        <v>430</v>
      </c>
      <c r="G8" s="35" t="s">
        <v>463</v>
      </c>
      <c r="H8" s="35" t="s">
        <v>214</v>
      </c>
      <c r="I8" s="19" t="s">
        <v>284</v>
      </c>
      <c r="J8" s="19" t="s">
        <v>285</v>
      </c>
      <c r="K8" s="36">
        <v>217.13</v>
      </c>
      <c r="L8" s="46">
        <v>14</v>
      </c>
      <c r="M8" s="13" t="s">
        <v>280</v>
      </c>
      <c r="N8" s="13" t="s">
        <v>281</v>
      </c>
      <c r="O8" s="35" t="s">
        <v>244</v>
      </c>
      <c r="P8" s="13" t="s">
        <v>281</v>
      </c>
      <c r="Q8" s="36">
        <v>207.15</v>
      </c>
      <c r="R8" s="38">
        <v>12</v>
      </c>
      <c r="S8" s="39">
        <v>42362</v>
      </c>
      <c r="T8" s="39">
        <v>42013</v>
      </c>
      <c r="U8" s="13" t="s">
        <v>283</v>
      </c>
      <c r="V8" s="16">
        <v>211700003</v>
      </c>
    </row>
    <row r="9" spans="1:22" s="40" customFormat="1" ht="11.25">
      <c r="A9" s="34" t="s">
        <v>431</v>
      </c>
      <c r="B9" s="13" t="s">
        <v>432</v>
      </c>
      <c r="C9" s="44" t="s">
        <v>462</v>
      </c>
      <c r="D9" s="13" t="s">
        <v>286</v>
      </c>
      <c r="E9" s="13" t="s">
        <v>429</v>
      </c>
      <c r="F9" s="13" t="s">
        <v>430</v>
      </c>
      <c r="G9" s="63" t="s">
        <v>463</v>
      </c>
      <c r="H9" s="35" t="s">
        <v>214</v>
      </c>
      <c r="I9" s="19" t="s">
        <v>456</v>
      </c>
      <c r="J9" s="19" t="s">
        <v>454</v>
      </c>
      <c r="K9" s="36">
        <v>54.48</v>
      </c>
      <c r="L9" s="46">
        <v>14</v>
      </c>
      <c r="M9" s="13" t="s">
        <v>280</v>
      </c>
      <c r="N9" s="13" t="s">
        <v>281</v>
      </c>
      <c r="O9" s="35" t="s">
        <v>244</v>
      </c>
      <c r="P9" s="13" t="s">
        <v>281</v>
      </c>
      <c r="Q9" s="36">
        <v>207.15</v>
      </c>
      <c r="R9" s="38">
        <v>12</v>
      </c>
      <c r="S9" s="39">
        <v>42362</v>
      </c>
      <c r="T9" s="39">
        <v>42013</v>
      </c>
      <c r="U9" s="13" t="s">
        <v>283</v>
      </c>
      <c r="V9" s="16">
        <v>211700003</v>
      </c>
    </row>
    <row r="10" spans="1:22" s="40" customFormat="1" ht="11.25">
      <c r="A10" s="34" t="s">
        <v>289</v>
      </c>
      <c r="B10" s="13" t="s">
        <v>290</v>
      </c>
      <c r="C10" s="44" t="s">
        <v>291</v>
      </c>
      <c r="D10" s="13" t="s">
        <v>292</v>
      </c>
      <c r="E10" s="13" t="s">
        <v>293</v>
      </c>
      <c r="F10" s="13" t="s">
        <v>294</v>
      </c>
      <c r="G10" s="13" t="s">
        <v>295</v>
      </c>
      <c r="H10" s="13" t="s">
        <v>296</v>
      </c>
      <c r="I10" s="19" t="s">
        <v>278</v>
      </c>
      <c r="J10" s="19" t="s">
        <v>279</v>
      </c>
      <c r="K10" s="36">
        <v>1672.84</v>
      </c>
      <c r="L10" s="46">
        <v>14</v>
      </c>
      <c r="M10" s="13" t="s">
        <v>280</v>
      </c>
      <c r="N10" s="13" t="s">
        <v>281</v>
      </c>
      <c r="O10" s="13" t="s">
        <v>117</v>
      </c>
      <c r="P10" s="13" t="s">
        <v>281</v>
      </c>
      <c r="Q10" s="36">
        <v>119.48</v>
      </c>
      <c r="R10" s="38">
        <v>12</v>
      </c>
      <c r="S10" s="39">
        <v>42362</v>
      </c>
      <c r="T10" s="64">
        <v>41924</v>
      </c>
      <c r="U10" s="13" t="s">
        <v>283</v>
      </c>
      <c r="V10" s="16">
        <v>511201212</v>
      </c>
    </row>
    <row r="11" spans="1:22" s="40" customFormat="1" ht="11.25">
      <c r="A11" s="34" t="s">
        <v>289</v>
      </c>
      <c r="B11" s="13" t="s">
        <v>290</v>
      </c>
      <c r="C11" s="44" t="s">
        <v>291</v>
      </c>
      <c r="D11" s="13" t="s">
        <v>292</v>
      </c>
      <c r="E11" s="13" t="s">
        <v>293</v>
      </c>
      <c r="F11" s="13" t="s">
        <v>294</v>
      </c>
      <c r="G11" s="13" t="s">
        <v>295</v>
      </c>
      <c r="H11" s="13" t="s">
        <v>296</v>
      </c>
      <c r="I11" s="19" t="s">
        <v>284</v>
      </c>
      <c r="J11" s="19" t="s">
        <v>285</v>
      </c>
      <c r="K11" s="36">
        <v>96.68</v>
      </c>
      <c r="L11" s="46">
        <v>14</v>
      </c>
      <c r="M11" s="13" t="s">
        <v>280</v>
      </c>
      <c r="N11" s="13" t="s">
        <v>281</v>
      </c>
      <c r="O11" s="13" t="s">
        <v>117</v>
      </c>
      <c r="P11" s="13" t="s">
        <v>281</v>
      </c>
      <c r="Q11" s="36">
        <v>119.48</v>
      </c>
      <c r="R11" s="38">
        <v>12</v>
      </c>
      <c r="S11" s="39">
        <v>42362</v>
      </c>
      <c r="T11" s="64">
        <v>41924</v>
      </c>
      <c r="U11" s="13" t="s">
        <v>283</v>
      </c>
      <c r="V11" s="16">
        <v>211700003</v>
      </c>
    </row>
    <row r="12" spans="1:22" s="40" customFormat="1" ht="11.25">
      <c r="A12" s="34" t="s">
        <v>289</v>
      </c>
      <c r="B12" s="13" t="s">
        <v>290</v>
      </c>
      <c r="C12" s="44" t="s">
        <v>291</v>
      </c>
      <c r="D12" s="13" t="s">
        <v>292</v>
      </c>
      <c r="E12" s="13" t="s">
        <v>293</v>
      </c>
      <c r="F12" s="13" t="s">
        <v>294</v>
      </c>
      <c r="G12" s="13" t="s">
        <v>295</v>
      </c>
      <c r="H12" s="13" t="s">
        <v>296</v>
      </c>
      <c r="I12" s="19" t="s">
        <v>456</v>
      </c>
      <c r="J12" s="19" t="s">
        <v>454</v>
      </c>
      <c r="K12" s="36">
        <v>14.77</v>
      </c>
      <c r="L12" s="46">
        <v>14</v>
      </c>
      <c r="M12" s="13" t="s">
        <v>280</v>
      </c>
      <c r="N12" s="13" t="s">
        <v>281</v>
      </c>
      <c r="O12" s="13" t="s">
        <v>117</v>
      </c>
      <c r="P12" s="13" t="s">
        <v>281</v>
      </c>
      <c r="Q12" s="36">
        <v>119.48</v>
      </c>
      <c r="R12" s="38">
        <v>12</v>
      </c>
      <c r="S12" s="39">
        <v>42362</v>
      </c>
      <c r="T12" s="64">
        <v>41924</v>
      </c>
      <c r="U12" s="13" t="s">
        <v>283</v>
      </c>
      <c r="V12" s="16">
        <v>211700003</v>
      </c>
    </row>
    <row r="13" spans="1:22" s="40" customFormat="1" ht="11.25">
      <c r="A13" s="34" t="s">
        <v>297</v>
      </c>
      <c r="B13" s="13" t="s">
        <v>298</v>
      </c>
      <c r="C13" s="44" t="s">
        <v>299</v>
      </c>
      <c r="D13" s="13" t="s">
        <v>212</v>
      </c>
      <c r="E13" s="13" t="s">
        <v>300</v>
      </c>
      <c r="F13" s="13" t="s">
        <v>301</v>
      </c>
      <c r="G13" s="13" t="s">
        <v>302</v>
      </c>
      <c r="H13" s="13" t="s">
        <v>214</v>
      </c>
      <c r="I13" s="19" t="s">
        <v>278</v>
      </c>
      <c r="J13" s="19" t="s">
        <v>279</v>
      </c>
      <c r="K13" s="36">
        <v>2355.9</v>
      </c>
      <c r="L13" s="46">
        <v>14</v>
      </c>
      <c r="M13" s="13" t="s">
        <v>280</v>
      </c>
      <c r="N13" s="13" t="s">
        <v>281</v>
      </c>
      <c r="O13" s="13" t="s">
        <v>202</v>
      </c>
      <c r="P13" s="13" t="s">
        <v>281</v>
      </c>
      <c r="Q13" s="36">
        <v>168.27</v>
      </c>
      <c r="R13" s="38">
        <v>12</v>
      </c>
      <c r="S13" s="39">
        <v>42362</v>
      </c>
      <c r="T13" s="39">
        <v>41681</v>
      </c>
      <c r="U13" s="13" t="s">
        <v>283</v>
      </c>
      <c r="V13" s="18">
        <v>511201212</v>
      </c>
    </row>
    <row r="14" spans="1:22" s="40" customFormat="1" ht="11.25">
      <c r="A14" s="34" t="s">
        <v>297</v>
      </c>
      <c r="B14" s="13" t="s">
        <v>298</v>
      </c>
      <c r="C14" s="44" t="s">
        <v>299</v>
      </c>
      <c r="D14" s="13" t="s">
        <v>212</v>
      </c>
      <c r="E14" s="13" t="s">
        <v>300</v>
      </c>
      <c r="F14" s="13" t="s">
        <v>301</v>
      </c>
      <c r="G14" s="13" t="s">
        <v>302</v>
      </c>
      <c r="H14" s="13" t="s">
        <v>214</v>
      </c>
      <c r="I14" s="19" t="s">
        <v>455</v>
      </c>
      <c r="J14" s="19" t="s">
        <v>203</v>
      </c>
      <c r="K14" s="36">
        <v>336.48</v>
      </c>
      <c r="L14" s="46">
        <v>14</v>
      </c>
      <c r="M14" s="13" t="s">
        <v>280</v>
      </c>
      <c r="N14" s="13" t="s">
        <v>281</v>
      </c>
      <c r="O14" s="13" t="s">
        <v>202</v>
      </c>
      <c r="P14" s="13" t="s">
        <v>281</v>
      </c>
      <c r="Q14" s="36">
        <v>168.27</v>
      </c>
      <c r="R14" s="38">
        <v>12</v>
      </c>
      <c r="S14" s="39">
        <v>42362</v>
      </c>
      <c r="T14" s="39">
        <v>41681</v>
      </c>
      <c r="U14" s="13" t="s">
        <v>283</v>
      </c>
      <c r="V14" s="18">
        <v>511201212</v>
      </c>
    </row>
    <row r="15" spans="1:22" s="40" customFormat="1" ht="11.25">
      <c r="A15" s="34" t="s">
        <v>297</v>
      </c>
      <c r="B15" s="13" t="s">
        <v>298</v>
      </c>
      <c r="C15" s="44" t="s">
        <v>299</v>
      </c>
      <c r="D15" s="13" t="s">
        <v>212</v>
      </c>
      <c r="E15" s="13" t="s">
        <v>300</v>
      </c>
      <c r="F15" s="13" t="s">
        <v>301</v>
      </c>
      <c r="G15" s="13" t="s">
        <v>302</v>
      </c>
      <c r="H15" s="13" t="s">
        <v>214</v>
      </c>
      <c r="I15" s="19" t="s">
        <v>284</v>
      </c>
      <c r="J15" s="19" t="s">
        <v>285</v>
      </c>
      <c r="K15" s="36">
        <v>176.21</v>
      </c>
      <c r="L15" s="46">
        <v>14</v>
      </c>
      <c r="M15" s="13" t="s">
        <v>280</v>
      </c>
      <c r="N15" s="13" t="s">
        <v>281</v>
      </c>
      <c r="O15" s="13" t="s">
        <v>202</v>
      </c>
      <c r="P15" s="13" t="s">
        <v>281</v>
      </c>
      <c r="Q15" s="36">
        <v>168.27</v>
      </c>
      <c r="R15" s="38">
        <v>12</v>
      </c>
      <c r="S15" s="39">
        <v>42362</v>
      </c>
      <c r="T15" s="39">
        <v>41681</v>
      </c>
      <c r="U15" s="13" t="s">
        <v>283</v>
      </c>
      <c r="V15" s="16">
        <v>211700003</v>
      </c>
    </row>
    <row r="16" spans="1:22" s="40" customFormat="1" ht="11.25">
      <c r="A16" s="34" t="s">
        <v>297</v>
      </c>
      <c r="B16" s="13" t="s">
        <v>298</v>
      </c>
      <c r="C16" s="44" t="s">
        <v>299</v>
      </c>
      <c r="D16" s="13" t="s">
        <v>212</v>
      </c>
      <c r="E16" s="13" t="s">
        <v>300</v>
      </c>
      <c r="F16" s="13" t="s">
        <v>301</v>
      </c>
      <c r="G16" s="13" t="s">
        <v>302</v>
      </c>
      <c r="H16" s="13" t="s">
        <v>214</v>
      </c>
      <c r="I16" s="19" t="s">
        <v>456</v>
      </c>
      <c r="J16" s="19" t="s">
        <v>454</v>
      </c>
      <c r="K16" s="36">
        <v>37.94</v>
      </c>
      <c r="L16" s="46">
        <v>14</v>
      </c>
      <c r="M16" s="13" t="s">
        <v>280</v>
      </c>
      <c r="N16" s="13" t="s">
        <v>281</v>
      </c>
      <c r="O16" s="13" t="s">
        <v>202</v>
      </c>
      <c r="P16" s="13" t="s">
        <v>281</v>
      </c>
      <c r="Q16" s="36">
        <v>168.27</v>
      </c>
      <c r="R16" s="38">
        <v>12</v>
      </c>
      <c r="S16" s="39">
        <v>42362</v>
      </c>
      <c r="T16" s="39">
        <v>41681</v>
      </c>
      <c r="U16" s="13" t="s">
        <v>283</v>
      </c>
      <c r="V16" s="16">
        <v>211700003</v>
      </c>
    </row>
    <row r="17" spans="1:22" s="40" customFormat="1" ht="11.25">
      <c r="A17" s="34" t="s">
        <v>303</v>
      </c>
      <c r="B17" s="13" t="s">
        <v>304</v>
      </c>
      <c r="C17" s="44" t="s">
        <v>305</v>
      </c>
      <c r="D17" s="13" t="s">
        <v>110</v>
      </c>
      <c r="E17" s="13" t="s">
        <v>91</v>
      </c>
      <c r="F17" s="13" t="s">
        <v>240</v>
      </c>
      <c r="G17" s="13" t="s">
        <v>306</v>
      </c>
      <c r="H17" s="13" t="s">
        <v>307</v>
      </c>
      <c r="I17" s="19" t="s">
        <v>278</v>
      </c>
      <c r="J17" s="19" t="s">
        <v>279</v>
      </c>
      <c r="K17" s="36">
        <v>1943.25</v>
      </c>
      <c r="L17" s="46">
        <v>14</v>
      </c>
      <c r="M17" s="13" t="s">
        <v>280</v>
      </c>
      <c r="N17" s="13" t="s">
        <v>281</v>
      </c>
      <c r="O17" s="13" t="s">
        <v>117</v>
      </c>
      <c r="P17" s="13" t="s">
        <v>281</v>
      </c>
      <c r="Q17" s="36">
        <v>138.8</v>
      </c>
      <c r="R17" s="38">
        <v>12</v>
      </c>
      <c r="S17" s="39">
        <v>42362</v>
      </c>
      <c r="T17" s="39">
        <v>41658</v>
      </c>
      <c r="U17" s="13" t="s">
        <v>283</v>
      </c>
      <c r="V17" s="18">
        <v>511201212</v>
      </c>
    </row>
    <row r="18" spans="1:22" s="40" customFormat="1" ht="11.25">
      <c r="A18" s="34" t="s">
        <v>303</v>
      </c>
      <c r="B18" s="13" t="s">
        <v>304</v>
      </c>
      <c r="C18" s="44" t="s">
        <v>305</v>
      </c>
      <c r="D18" s="13" t="s">
        <v>110</v>
      </c>
      <c r="E18" s="13" t="s">
        <v>91</v>
      </c>
      <c r="F18" s="13" t="s">
        <v>240</v>
      </c>
      <c r="G18" s="13" t="s">
        <v>306</v>
      </c>
      <c r="H18" s="13" t="s">
        <v>307</v>
      </c>
      <c r="I18" s="19" t="s">
        <v>455</v>
      </c>
      <c r="J18" s="19" t="s">
        <v>203</v>
      </c>
      <c r="K18" s="36">
        <v>104.1</v>
      </c>
      <c r="L18" s="46">
        <v>14</v>
      </c>
      <c r="M18" s="13" t="s">
        <v>280</v>
      </c>
      <c r="N18" s="13" t="s">
        <v>281</v>
      </c>
      <c r="O18" s="13" t="s">
        <v>117</v>
      </c>
      <c r="P18" s="13" t="s">
        <v>281</v>
      </c>
      <c r="Q18" s="36">
        <v>138.8</v>
      </c>
      <c r="R18" s="38">
        <v>12</v>
      </c>
      <c r="S18" s="39">
        <v>42362</v>
      </c>
      <c r="T18" s="39">
        <v>41658</v>
      </c>
      <c r="U18" s="13" t="s">
        <v>283</v>
      </c>
      <c r="V18" s="16">
        <v>511201212</v>
      </c>
    </row>
    <row r="19" spans="1:22" s="40" customFormat="1" ht="11.25">
      <c r="A19" s="34" t="s">
        <v>303</v>
      </c>
      <c r="B19" s="13" t="s">
        <v>304</v>
      </c>
      <c r="C19" s="44" t="s">
        <v>305</v>
      </c>
      <c r="D19" s="13" t="s">
        <v>110</v>
      </c>
      <c r="E19" s="13" t="s">
        <v>91</v>
      </c>
      <c r="F19" s="13" t="s">
        <v>240</v>
      </c>
      <c r="G19" s="13" t="s">
        <v>306</v>
      </c>
      <c r="H19" s="13" t="s">
        <v>307</v>
      </c>
      <c r="I19" s="19" t="s">
        <v>284</v>
      </c>
      <c r="J19" s="19" t="s">
        <v>285</v>
      </c>
      <c r="K19" s="36">
        <v>118.68</v>
      </c>
      <c r="L19" s="46">
        <v>14</v>
      </c>
      <c r="M19" s="13" t="s">
        <v>280</v>
      </c>
      <c r="N19" s="13" t="s">
        <v>281</v>
      </c>
      <c r="O19" s="13" t="s">
        <v>117</v>
      </c>
      <c r="P19" s="13" t="s">
        <v>281</v>
      </c>
      <c r="Q19" s="36">
        <v>138.8</v>
      </c>
      <c r="R19" s="38">
        <v>12</v>
      </c>
      <c r="S19" s="39">
        <v>42362</v>
      </c>
      <c r="T19" s="39">
        <v>41658</v>
      </c>
      <c r="U19" s="13" t="s">
        <v>283</v>
      </c>
      <c r="V19" s="16">
        <v>211700003</v>
      </c>
    </row>
    <row r="20" spans="1:22" s="40" customFormat="1" ht="11.25">
      <c r="A20" s="34" t="s">
        <v>303</v>
      </c>
      <c r="B20" s="13" t="s">
        <v>304</v>
      </c>
      <c r="C20" s="44" t="s">
        <v>305</v>
      </c>
      <c r="D20" s="13" t="s">
        <v>110</v>
      </c>
      <c r="E20" s="13" t="s">
        <v>91</v>
      </c>
      <c r="F20" s="13" t="s">
        <v>240</v>
      </c>
      <c r="G20" s="13" t="s">
        <v>306</v>
      </c>
      <c r="H20" s="13" t="s">
        <v>307</v>
      </c>
      <c r="I20" s="19" t="s">
        <v>456</v>
      </c>
      <c r="J20" s="19" t="s">
        <v>454</v>
      </c>
      <c r="K20" s="36">
        <v>35.78</v>
      </c>
      <c r="L20" s="46">
        <v>14</v>
      </c>
      <c r="M20" s="13" t="s">
        <v>280</v>
      </c>
      <c r="N20" s="13" t="s">
        <v>281</v>
      </c>
      <c r="O20" s="13" t="s">
        <v>117</v>
      </c>
      <c r="P20" s="13" t="s">
        <v>281</v>
      </c>
      <c r="Q20" s="36">
        <v>138.8</v>
      </c>
      <c r="R20" s="38">
        <v>12</v>
      </c>
      <c r="S20" s="39">
        <v>42362</v>
      </c>
      <c r="T20" s="39">
        <v>41658</v>
      </c>
      <c r="U20" s="13" t="s">
        <v>283</v>
      </c>
      <c r="V20" s="16">
        <v>211700003</v>
      </c>
    </row>
    <row r="21" spans="1:22" s="40" customFormat="1" ht="11.25">
      <c r="A21" s="34" t="s">
        <v>308</v>
      </c>
      <c r="B21" s="13" t="s">
        <v>309</v>
      </c>
      <c r="C21" s="44" t="s">
        <v>310</v>
      </c>
      <c r="D21" s="13" t="s">
        <v>311</v>
      </c>
      <c r="E21" s="13" t="s">
        <v>110</v>
      </c>
      <c r="F21" s="13" t="s">
        <v>160</v>
      </c>
      <c r="G21" s="13" t="s">
        <v>302</v>
      </c>
      <c r="H21" s="13" t="s">
        <v>214</v>
      </c>
      <c r="I21" s="19" t="s">
        <v>278</v>
      </c>
      <c r="J21" s="19" t="s">
        <v>279</v>
      </c>
      <c r="K21" s="36">
        <v>2355.9</v>
      </c>
      <c r="L21" s="46">
        <v>14</v>
      </c>
      <c r="M21" s="13" t="s">
        <v>280</v>
      </c>
      <c r="N21" s="13" t="s">
        <v>281</v>
      </c>
      <c r="O21" s="13" t="s">
        <v>202</v>
      </c>
      <c r="P21" s="13" t="s">
        <v>281</v>
      </c>
      <c r="Q21" s="36">
        <v>168.27</v>
      </c>
      <c r="R21" s="38">
        <v>12</v>
      </c>
      <c r="S21" s="39">
        <v>42362</v>
      </c>
      <c r="T21" s="39">
        <v>41658</v>
      </c>
      <c r="U21" s="13" t="s">
        <v>283</v>
      </c>
      <c r="V21" s="18">
        <v>511201212</v>
      </c>
    </row>
    <row r="22" spans="1:22" s="40" customFormat="1" ht="11.25">
      <c r="A22" s="34" t="s">
        <v>308</v>
      </c>
      <c r="B22" s="13" t="s">
        <v>309</v>
      </c>
      <c r="C22" s="44" t="s">
        <v>310</v>
      </c>
      <c r="D22" s="13" t="s">
        <v>311</v>
      </c>
      <c r="E22" s="13" t="s">
        <v>110</v>
      </c>
      <c r="F22" s="13" t="s">
        <v>160</v>
      </c>
      <c r="G22" s="13" t="s">
        <v>302</v>
      </c>
      <c r="H22" s="13" t="s">
        <v>214</v>
      </c>
      <c r="I22" s="19" t="s">
        <v>284</v>
      </c>
      <c r="J22" s="19" t="s">
        <v>285</v>
      </c>
      <c r="K22" s="36">
        <v>157.91</v>
      </c>
      <c r="L22" s="46">
        <v>14</v>
      </c>
      <c r="M22" s="13" t="s">
        <v>280</v>
      </c>
      <c r="N22" s="13" t="s">
        <v>281</v>
      </c>
      <c r="O22" s="13" t="s">
        <v>202</v>
      </c>
      <c r="P22" s="13" t="s">
        <v>281</v>
      </c>
      <c r="Q22" s="36">
        <v>168.27</v>
      </c>
      <c r="R22" s="38">
        <v>12</v>
      </c>
      <c r="S22" s="39">
        <v>42362</v>
      </c>
      <c r="T22" s="39">
        <v>41658</v>
      </c>
      <c r="U22" s="13" t="s">
        <v>283</v>
      </c>
      <c r="V22" s="16">
        <v>211700003</v>
      </c>
    </row>
    <row r="23" spans="1:22" s="40" customFormat="1" ht="11.25">
      <c r="A23" s="34" t="s">
        <v>308</v>
      </c>
      <c r="B23" s="13" t="s">
        <v>309</v>
      </c>
      <c r="C23" s="44" t="s">
        <v>310</v>
      </c>
      <c r="D23" s="13" t="s">
        <v>311</v>
      </c>
      <c r="E23" s="13" t="s">
        <v>110</v>
      </c>
      <c r="F23" s="13" t="s">
        <v>160</v>
      </c>
      <c r="G23" s="13" t="s">
        <v>302</v>
      </c>
      <c r="H23" s="13" t="s">
        <v>214</v>
      </c>
      <c r="I23" s="19" t="s">
        <v>456</v>
      </c>
      <c r="J23" s="19" t="s">
        <v>454</v>
      </c>
      <c r="K23" s="36">
        <v>41.78</v>
      </c>
      <c r="L23" s="46">
        <v>14</v>
      </c>
      <c r="M23" s="13" t="s">
        <v>280</v>
      </c>
      <c r="N23" s="13" t="s">
        <v>281</v>
      </c>
      <c r="O23" s="13" t="s">
        <v>202</v>
      </c>
      <c r="P23" s="13" t="s">
        <v>281</v>
      </c>
      <c r="Q23" s="36">
        <v>168.27</v>
      </c>
      <c r="R23" s="38">
        <v>12</v>
      </c>
      <c r="S23" s="39">
        <v>42362</v>
      </c>
      <c r="T23" s="39">
        <v>41658</v>
      </c>
      <c r="U23" s="13" t="s">
        <v>283</v>
      </c>
      <c r="V23" s="16">
        <v>211700003</v>
      </c>
    </row>
    <row r="24" spans="1:22" s="40" customFormat="1" ht="11.25">
      <c r="A24" s="34" t="s">
        <v>313</v>
      </c>
      <c r="B24" s="13" t="s">
        <v>314</v>
      </c>
      <c r="C24" s="44" t="s">
        <v>315</v>
      </c>
      <c r="D24" s="13" t="s">
        <v>68</v>
      </c>
      <c r="E24" s="13" t="s">
        <v>69</v>
      </c>
      <c r="F24" s="13" t="s">
        <v>316</v>
      </c>
      <c r="G24" s="13" t="s">
        <v>317</v>
      </c>
      <c r="H24" s="13" t="s">
        <v>318</v>
      </c>
      <c r="I24" s="19" t="s">
        <v>278</v>
      </c>
      <c r="J24" s="19" t="s">
        <v>279</v>
      </c>
      <c r="K24" s="36">
        <v>2379.52</v>
      </c>
      <c r="L24" s="46">
        <v>14</v>
      </c>
      <c r="M24" s="13" t="s">
        <v>280</v>
      </c>
      <c r="N24" s="13" t="s">
        <v>281</v>
      </c>
      <c r="O24" s="13" t="s">
        <v>244</v>
      </c>
      <c r="P24" s="13" t="s">
        <v>281</v>
      </c>
      <c r="Q24" s="36">
        <v>169.96</v>
      </c>
      <c r="R24" s="38">
        <v>12</v>
      </c>
      <c r="S24" s="39">
        <v>42362</v>
      </c>
      <c r="T24" s="39">
        <v>41365</v>
      </c>
      <c r="U24" s="13" t="s">
        <v>283</v>
      </c>
      <c r="V24" s="18">
        <v>511201212</v>
      </c>
    </row>
    <row r="25" spans="1:22" s="40" customFormat="1" ht="11.25">
      <c r="A25" s="34" t="s">
        <v>313</v>
      </c>
      <c r="B25" s="13" t="s">
        <v>314</v>
      </c>
      <c r="C25" s="44" t="s">
        <v>315</v>
      </c>
      <c r="D25" s="13" t="s">
        <v>68</v>
      </c>
      <c r="E25" s="13" t="s">
        <v>69</v>
      </c>
      <c r="F25" s="13" t="s">
        <v>316</v>
      </c>
      <c r="G25" s="13" t="s">
        <v>317</v>
      </c>
      <c r="H25" s="13" t="s">
        <v>318</v>
      </c>
      <c r="I25" s="19" t="s">
        <v>284</v>
      </c>
      <c r="J25" s="19" t="s">
        <v>285</v>
      </c>
      <c r="K25" s="36">
        <v>160.48</v>
      </c>
      <c r="L25" s="46">
        <v>14</v>
      </c>
      <c r="M25" s="13" t="s">
        <v>280</v>
      </c>
      <c r="N25" s="13" t="s">
        <v>281</v>
      </c>
      <c r="O25" s="13" t="s">
        <v>244</v>
      </c>
      <c r="P25" s="13" t="s">
        <v>281</v>
      </c>
      <c r="Q25" s="36">
        <v>169.96</v>
      </c>
      <c r="R25" s="38">
        <v>12</v>
      </c>
      <c r="S25" s="39">
        <v>42362</v>
      </c>
      <c r="T25" s="39">
        <v>41365</v>
      </c>
      <c r="U25" s="13" t="s">
        <v>283</v>
      </c>
      <c r="V25" s="16">
        <v>211700003</v>
      </c>
    </row>
    <row r="26" spans="1:22" s="40" customFormat="1" ht="11.25">
      <c r="A26" s="34" t="s">
        <v>313</v>
      </c>
      <c r="B26" s="13" t="s">
        <v>314</v>
      </c>
      <c r="C26" s="44" t="s">
        <v>315</v>
      </c>
      <c r="D26" s="13" t="s">
        <v>68</v>
      </c>
      <c r="E26" s="13" t="s">
        <v>69</v>
      </c>
      <c r="F26" s="13" t="s">
        <v>316</v>
      </c>
      <c r="G26" s="13" t="s">
        <v>317</v>
      </c>
      <c r="H26" s="13" t="s">
        <v>318</v>
      </c>
      <c r="I26" s="19" t="s">
        <v>456</v>
      </c>
      <c r="J26" s="19" t="s">
        <v>454</v>
      </c>
      <c r="K26" s="36">
        <v>23.06</v>
      </c>
      <c r="L26" s="46">
        <v>14</v>
      </c>
      <c r="M26" s="13" t="s">
        <v>280</v>
      </c>
      <c r="N26" s="13" t="s">
        <v>281</v>
      </c>
      <c r="O26" s="13" t="s">
        <v>244</v>
      </c>
      <c r="P26" s="13" t="s">
        <v>281</v>
      </c>
      <c r="Q26" s="36">
        <v>169.96</v>
      </c>
      <c r="R26" s="38">
        <v>12</v>
      </c>
      <c r="S26" s="39">
        <v>42362</v>
      </c>
      <c r="T26" s="39">
        <v>41365</v>
      </c>
      <c r="U26" s="13" t="s">
        <v>283</v>
      </c>
      <c r="V26" s="16">
        <v>211700003</v>
      </c>
    </row>
    <row r="27" spans="1:22" s="40" customFormat="1" ht="11.25">
      <c r="A27" s="34" t="s">
        <v>319</v>
      </c>
      <c r="B27" s="13" t="s">
        <v>320</v>
      </c>
      <c r="C27" s="44">
        <v>725</v>
      </c>
      <c r="D27" s="13" t="s">
        <v>321</v>
      </c>
      <c r="E27" s="13" t="s">
        <v>322</v>
      </c>
      <c r="F27" s="13" t="s">
        <v>323</v>
      </c>
      <c r="G27" s="13" t="s">
        <v>288</v>
      </c>
      <c r="H27" s="13" t="s">
        <v>220</v>
      </c>
      <c r="I27" s="19" t="s">
        <v>278</v>
      </c>
      <c r="J27" s="19" t="s">
        <v>279</v>
      </c>
      <c r="K27" s="36">
        <v>2355.9</v>
      </c>
      <c r="L27" s="46">
        <v>14</v>
      </c>
      <c r="M27" s="13" t="s">
        <v>280</v>
      </c>
      <c r="N27" s="13" t="s">
        <v>281</v>
      </c>
      <c r="O27" s="13" t="s">
        <v>202</v>
      </c>
      <c r="P27" s="13" t="s">
        <v>281</v>
      </c>
      <c r="Q27" s="36">
        <v>168.27</v>
      </c>
      <c r="R27" s="38">
        <v>12</v>
      </c>
      <c r="S27" s="39">
        <v>42362</v>
      </c>
      <c r="T27" s="39">
        <v>41806</v>
      </c>
      <c r="U27" s="13" t="s">
        <v>283</v>
      </c>
      <c r="V27" s="18">
        <v>511201212</v>
      </c>
    </row>
    <row r="28" spans="1:22" s="40" customFormat="1" ht="11.25">
      <c r="A28" s="34" t="s">
        <v>319</v>
      </c>
      <c r="B28" s="13" t="s">
        <v>320</v>
      </c>
      <c r="C28" s="44">
        <v>725</v>
      </c>
      <c r="D28" s="13" t="s">
        <v>321</v>
      </c>
      <c r="E28" s="13" t="s">
        <v>322</v>
      </c>
      <c r="F28" s="13" t="s">
        <v>323</v>
      </c>
      <c r="G28" s="13" t="s">
        <v>288</v>
      </c>
      <c r="H28" s="13" t="s">
        <v>220</v>
      </c>
      <c r="I28" s="19" t="s">
        <v>455</v>
      </c>
      <c r="J28" s="19" t="s">
        <v>203</v>
      </c>
      <c r="K28" s="36">
        <v>168.32</v>
      </c>
      <c r="L28" s="46">
        <v>14</v>
      </c>
      <c r="M28" s="13" t="s">
        <v>280</v>
      </c>
      <c r="N28" s="13" t="s">
        <v>281</v>
      </c>
      <c r="O28" s="13" t="s">
        <v>202</v>
      </c>
      <c r="P28" s="13" t="s">
        <v>281</v>
      </c>
      <c r="Q28" s="36">
        <v>168.27</v>
      </c>
      <c r="R28" s="38">
        <v>12</v>
      </c>
      <c r="S28" s="39">
        <v>42362</v>
      </c>
      <c r="T28" s="39">
        <v>41806</v>
      </c>
      <c r="U28" s="13" t="s">
        <v>283</v>
      </c>
      <c r="V28" s="18">
        <v>511201212</v>
      </c>
    </row>
    <row r="29" spans="1:22" s="40" customFormat="1" ht="11.25">
      <c r="A29" s="34" t="s">
        <v>319</v>
      </c>
      <c r="B29" s="13" t="s">
        <v>320</v>
      </c>
      <c r="C29" s="44">
        <v>725</v>
      </c>
      <c r="D29" s="13" t="s">
        <v>321</v>
      </c>
      <c r="E29" s="13" t="s">
        <v>322</v>
      </c>
      <c r="F29" s="13" t="s">
        <v>323</v>
      </c>
      <c r="G29" s="13" t="s">
        <v>288</v>
      </c>
      <c r="H29" s="13" t="s">
        <v>220</v>
      </c>
      <c r="I29" s="19" t="s">
        <v>284</v>
      </c>
      <c r="J29" s="19" t="s">
        <v>285</v>
      </c>
      <c r="K29" s="36">
        <v>167.07</v>
      </c>
      <c r="L29" s="46">
        <v>14</v>
      </c>
      <c r="M29" s="13" t="s">
        <v>280</v>
      </c>
      <c r="N29" s="13" t="s">
        <v>281</v>
      </c>
      <c r="O29" s="13" t="s">
        <v>202</v>
      </c>
      <c r="P29" s="13" t="s">
        <v>281</v>
      </c>
      <c r="Q29" s="36">
        <v>168.27</v>
      </c>
      <c r="R29" s="38">
        <v>12</v>
      </c>
      <c r="S29" s="39">
        <v>42362</v>
      </c>
      <c r="T29" s="39">
        <v>41806</v>
      </c>
      <c r="U29" s="13" t="s">
        <v>283</v>
      </c>
      <c r="V29" s="16">
        <v>211700003</v>
      </c>
    </row>
    <row r="30" spans="1:22" s="40" customFormat="1" ht="11.25">
      <c r="A30" s="34" t="s">
        <v>319</v>
      </c>
      <c r="B30" s="13" t="s">
        <v>320</v>
      </c>
      <c r="C30" s="44">
        <v>725</v>
      </c>
      <c r="D30" s="13" t="s">
        <v>321</v>
      </c>
      <c r="E30" s="13" t="s">
        <v>322</v>
      </c>
      <c r="F30" s="13" t="s">
        <v>323</v>
      </c>
      <c r="G30" s="13" t="s">
        <v>288</v>
      </c>
      <c r="H30" s="13" t="s">
        <v>220</v>
      </c>
      <c r="I30" s="19" t="s">
        <v>456</v>
      </c>
      <c r="J30" s="19" t="s">
        <v>454</v>
      </c>
      <c r="K30" s="36">
        <v>40.86</v>
      </c>
      <c r="L30" s="46">
        <v>14</v>
      </c>
      <c r="M30" s="13" t="s">
        <v>280</v>
      </c>
      <c r="N30" s="13" t="s">
        <v>281</v>
      </c>
      <c r="O30" s="13" t="s">
        <v>202</v>
      </c>
      <c r="P30" s="13" t="s">
        <v>281</v>
      </c>
      <c r="Q30" s="36">
        <v>168.27</v>
      </c>
      <c r="R30" s="38">
        <v>12</v>
      </c>
      <c r="S30" s="39">
        <v>42362</v>
      </c>
      <c r="T30" s="39">
        <v>41806</v>
      </c>
      <c r="U30" s="13" t="s">
        <v>283</v>
      </c>
      <c r="V30" s="16">
        <v>211700003</v>
      </c>
    </row>
    <row r="31" spans="1:22" s="40" customFormat="1" ht="11.25">
      <c r="A31" s="34" t="s">
        <v>324</v>
      </c>
      <c r="B31" s="13" t="s">
        <v>325</v>
      </c>
      <c r="C31" s="44" t="s">
        <v>326</v>
      </c>
      <c r="D31" s="13" t="s">
        <v>300</v>
      </c>
      <c r="E31" s="13" t="s">
        <v>327</v>
      </c>
      <c r="F31" s="13" t="s">
        <v>328</v>
      </c>
      <c r="G31" s="13" t="s">
        <v>317</v>
      </c>
      <c r="H31" s="13" t="s">
        <v>318</v>
      </c>
      <c r="I31" s="19" t="s">
        <v>278</v>
      </c>
      <c r="J31" s="19" t="s">
        <v>279</v>
      </c>
      <c r="K31" s="36">
        <v>2900</v>
      </c>
      <c r="L31" s="46">
        <v>14</v>
      </c>
      <c r="M31" s="13" t="s">
        <v>280</v>
      </c>
      <c r="N31" s="13" t="s">
        <v>281</v>
      </c>
      <c r="O31" s="13" t="s">
        <v>244</v>
      </c>
      <c r="P31" s="13" t="s">
        <v>281</v>
      </c>
      <c r="Q31" s="36">
        <v>169.96</v>
      </c>
      <c r="R31" s="38">
        <v>12</v>
      </c>
      <c r="S31" s="39">
        <v>42362</v>
      </c>
      <c r="T31" s="39">
        <v>41658</v>
      </c>
      <c r="U31" s="13" t="s">
        <v>283</v>
      </c>
      <c r="V31" s="18">
        <v>511201212</v>
      </c>
    </row>
    <row r="32" spans="1:22" s="40" customFormat="1" ht="11.25">
      <c r="A32" s="34" t="s">
        <v>324</v>
      </c>
      <c r="B32" s="13" t="s">
        <v>325</v>
      </c>
      <c r="C32" s="44" t="s">
        <v>326</v>
      </c>
      <c r="D32" s="13" t="s">
        <v>300</v>
      </c>
      <c r="E32" s="13" t="s">
        <v>327</v>
      </c>
      <c r="F32" s="13" t="s">
        <v>328</v>
      </c>
      <c r="G32" s="13" t="s">
        <v>317</v>
      </c>
      <c r="H32" s="13" t="s">
        <v>318</v>
      </c>
      <c r="I32" s="19" t="s">
        <v>284</v>
      </c>
      <c r="J32" s="19" t="s">
        <v>285</v>
      </c>
      <c r="K32" s="36">
        <v>217.13</v>
      </c>
      <c r="L32" s="46">
        <v>14</v>
      </c>
      <c r="M32" s="13" t="s">
        <v>280</v>
      </c>
      <c r="N32" s="13" t="s">
        <v>281</v>
      </c>
      <c r="O32" s="13" t="s">
        <v>244</v>
      </c>
      <c r="P32" s="13" t="s">
        <v>281</v>
      </c>
      <c r="Q32" s="36">
        <v>169.96</v>
      </c>
      <c r="R32" s="38">
        <v>12</v>
      </c>
      <c r="S32" s="39">
        <v>42362</v>
      </c>
      <c r="T32" s="39">
        <v>41658</v>
      </c>
      <c r="U32" s="13" t="s">
        <v>283</v>
      </c>
      <c r="V32" s="16">
        <v>211700003</v>
      </c>
    </row>
    <row r="33" spans="1:22" s="40" customFormat="1" ht="11.25">
      <c r="A33" s="34" t="s">
        <v>324</v>
      </c>
      <c r="B33" s="13" t="s">
        <v>325</v>
      </c>
      <c r="C33" s="44" t="s">
        <v>326</v>
      </c>
      <c r="D33" s="13" t="s">
        <v>300</v>
      </c>
      <c r="E33" s="13" t="s">
        <v>327</v>
      </c>
      <c r="F33" s="13" t="s">
        <v>328</v>
      </c>
      <c r="G33" s="13" t="s">
        <v>317</v>
      </c>
      <c r="H33" s="13" t="s">
        <v>318</v>
      </c>
      <c r="I33" s="19" t="s">
        <v>456</v>
      </c>
      <c r="J33" s="19" t="s">
        <v>454</v>
      </c>
      <c r="K33" s="36">
        <v>60.67</v>
      </c>
      <c r="L33" s="46">
        <v>14</v>
      </c>
      <c r="M33" s="13" t="s">
        <v>280</v>
      </c>
      <c r="N33" s="13" t="s">
        <v>281</v>
      </c>
      <c r="O33" s="13" t="s">
        <v>244</v>
      </c>
      <c r="P33" s="13" t="s">
        <v>281</v>
      </c>
      <c r="Q33" s="36">
        <v>169.96</v>
      </c>
      <c r="R33" s="38">
        <v>12</v>
      </c>
      <c r="S33" s="39">
        <v>42362</v>
      </c>
      <c r="T33" s="39">
        <v>41658</v>
      </c>
      <c r="U33" s="13" t="s">
        <v>283</v>
      </c>
      <c r="V33" s="16">
        <v>211700003</v>
      </c>
    </row>
    <row r="34" spans="1:22" s="40" customFormat="1" ht="11.25">
      <c r="A34" s="65" t="s">
        <v>329</v>
      </c>
      <c r="B34" s="43" t="s">
        <v>330</v>
      </c>
      <c r="C34" s="44" t="s">
        <v>331</v>
      </c>
      <c r="D34" s="43" t="s">
        <v>300</v>
      </c>
      <c r="E34" s="43" t="s">
        <v>138</v>
      </c>
      <c r="F34" s="43" t="s">
        <v>112</v>
      </c>
      <c r="G34" s="43" t="s">
        <v>332</v>
      </c>
      <c r="H34" s="43" t="s">
        <v>333</v>
      </c>
      <c r="I34" s="19" t="s">
        <v>278</v>
      </c>
      <c r="J34" s="19" t="s">
        <v>279</v>
      </c>
      <c r="K34" s="36">
        <v>2062.35</v>
      </c>
      <c r="L34" s="46">
        <v>14</v>
      </c>
      <c r="M34" s="43" t="s">
        <v>280</v>
      </c>
      <c r="N34" s="43" t="s">
        <v>281</v>
      </c>
      <c r="O34" s="43" t="s">
        <v>117</v>
      </c>
      <c r="P34" s="43" t="s">
        <v>281</v>
      </c>
      <c r="Q34" s="36">
        <v>147.31</v>
      </c>
      <c r="R34" s="38">
        <v>12</v>
      </c>
      <c r="S34" s="39">
        <v>42362</v>
      </c>
      <c r="T34" s="39">
        <v>41658</v>
      </c>
      <c r="U34" s="13" t="s">
        <v>283</v>
      </c>
      <c r="V34" s="18">
        <v>511201212</v>
      </c>
    </row>
    <row r="35" spans="1:22" s="40" customFormat="1" ht="11.25">
      <c r="A35" s="65" t="s">
        <v>329</v>
      </c>
      <c r="B35" s="43" t="s">
        <v>330</v>
      </c>
      <c r="C35" s="44" t="s">
        <v>331</v>
      </c>
      <c r="D35" s="43" t="s">
        <v>300</v>
      </c>
      <c r="E35" s="43" t="s">
        <v>138</v>
      </c>
      <c r="F35" s="43" t="s">
        <v>112</v>
      </c>
      <c r="G35" s="43" t="s">
        <v>332</v>
      </c>
      <c r="H35" s="43" t="s">
        <v>333</v>
      </c>
      <c r="I35" s="19" t="s">
        <v>284</v>
      </c>
      <c r="J35" s="19" t="s">
        <v>285</v>
      </c>
      <c r="K35" s="36">
        <v>125.98</v>
      </c>
      <c r="L35" s="46">
        <v>14</v>
      </c>
      <c r="M35" s="43" t="s">
        <v>280</v>
      </c>
      <c r="N35" s="43" t="s">
        <v>281</v>
      </c>
      <c r="O35" s="43" t="s">
        <v>117</v>
      </c>
      <c r="P35" s="43" t="s">
        <v>281</v>
      </c>
      <c r="Q35" s="36">
        <v>147.31</v>
      </c>
      <c r="R35" s="38">
        <v>12</v>
      </c>
      <c r="S35" s="39">
        <v>42362</v>
      </c>
      <c r="T35" s="39">
        <v>41658</v>
      </c>
      <c r="U35" s="13" t="s">
        <v>283</v>
      </c>
      <c r="V35" s="16">
        <v>211700003</v>
      </c>
    </row>
    <row r="36" spans="1:22" s="40" customFormat="1" ht="11.25">
      <c r="A36" s="65" t="s">
        <v>329</v>
      </c>
      <c r="B36" s="43" t="s">
        <v>330</v>
      </c>
      <c r="C36" s="44" t="s">
        <v>331</v>
      </c>
      <c r="D36" s="43" t="s">
        <v>300</v>
      </c>
      <c r="E36" s="43" t="s">
        <v>138</v>
      </c>
      <c r="F36" s="43" t="s">
        <v>112</v>
      </c>
      <c r="G36" s="43" t="s">
        <v>332</v>
      </c>
      <c r="H36" s="43" t="s">
        <v>333</v>
      </c>
      <c r="I36" s="19" t="s">
        <v>456</v>
      </c>
      <c r="J36" s="19" t="s">
        <v>454</v>
      </c>
      <c r="K36" s="36">
        <v>35.1</v>
      </c>
      <c r="L36" s="46">
        <v>14</v>
      </c>
      <c r="M36" s="43" t="s">
        <v>280</v>
      </c>
      <c r="N36" s="43" t="s">
        <v>281</v>
      </c>
      <c r="O36" s="43" t="s">
        <v>117</v>
      </c>
      <c r="P36" s="43" t="s">
        <v>281</v>
      </c>
      <c r="Q36" s="36">
        <v>147.31</v>
      </c>
      <c r="R36" s="38">
        <v>12</v>
      </c>
      <c r="S36" s="39">
        <v>42362</v>
      </c>
      <c r="T36" s="39">
        <v>41658</v>
      </c>
      <c r="U36" s="13" t="s">
        <v>283</v>
      </c>
      <c r="V36" s="16">
        <v>211700003</v>
      </c>
    </row>
    <row r="37" spans="1:22" s="40" customFormat="1" ht="11.25">
      <c r="A37" s="66" t="s">
        <v>362</v>
      </c>
      <c r="B37" s="67" t="s">
        <v>482</v>
      </c>
      <c r="C37" s="44" t="s">
        <v>481</v>
      </c>
      <c r="D37" s="67" t="s">
        <v>334</v>
      </c>
      <c r="E37" s="67" t="s">
        <v>390</v>
      </c>
      <c r="F37" s="67" t="s">
        <v>372</v>
      </c>
      <c r="G37" s="67" t="s">
        <v>335</v>
      </c>
      <c r="H37" s="67" t="s">
        <v>483</v>
      </c>
      <c r="I37" s="19" t="s">
        <v>278</v>
      </c>
      <c r="J37" s="19" t="s">
        <v>279</v>
      </c>
      <c r="K37" s="36">
        <v>1672.84</v>
      </c>
      <c r="L37" s="46">
        <v>14</v>
      </c>
      <c r="M37" s="67" t="s">
        <v>280</v>
      </c>
      <c r="N37" s="67" t="s">
        <v>281</v>
      </c>
      <c r="O37" s="43" t="s">
        <v>117</v>
      </c>
      <c r="P37" s="67" t="s">
        <v>281</v>
      </c>
      <c r="Q37" s="36">
        <v>138.8</v>
      </c>
      <c r="R37" s="38">
        <v>12</v>
      </c>
      <c r="S37" s="39">
        <v>42362</v>
      </c>
      <c r="T37" s="39">
        <v>41658</v>
      </c>
      <c r="U37" s="13" t="s">
        <v>283</v>
      </c>
      <c r="V37" s="18">
        <v>511201212</v>
      </c>
    </row>
    <row r="38" spans="1:22" s="40" customFormat="1" ht="11.25">
      <c r="A38" s="66" t="s">
        <v>362</v>
      </c>
      <c r="B38" s="67" t="s">
        <v>482</v>
      </c>
      <c r="C38" s="44" t="s">
        <v>481</v>
      </c>
      <c r="D38" s="67" t="s">
        <v>334</v>
      </c>
      <c r="E38" s="67" t="s">
        <v>390</v>
      </c>
      <c r="F38" s="67" t="s">
        <v>372</v>
      </c>
      <c r="G38" s="67" t="s">
        <v>335</v>
      </c>
      <c r="H38" s="67" t="s">
        <v>483</v>
      </c>
      <c r="I38" s="19" t="s">
        <v>284</v>
      </c>
      <c r="J38" s="19" t="s">
        <v>484</v>
      </c>
      <c r="K38" s="36">
        <v>96.68</v>
      </c>
      <c r="L38" s="46">
        <v>14</v>
      </c>
      <c r="M38" s="67" t="s">
        <v>280</v>
      </c>
      <c r="N38" s="67" t="s">
        <v>281</v>
      </c>
      <c r="O38" s="43" t="s">
        <v>117</v>
      </c>
      <c r="P38" s="67" t="s">
        <v>281</v>
      </c>
      <c r="Q38" s="36">
        <v>138.8</v>
      </c>
      <c r="R38" s="38">
        <v>12</v>
      </c>
      <c r="S38" s="39">
        <v>42362</v>
      </c>
      <c r="T38" s="39">
        <v>41658</v>
      </c>
      <c r="U38" s="13" t="s">
        <v>283</v>
      </c>
      <c r="V38" s="16">
        <v>211700003</v>
      </c>
    </row>
    <row r="39" spans="1:22" s="40" customFormat="1" ht="11.25">
      <c r="A39" s="34" t="s">
        <v>443</v>
      </c>
      <c r="B39" s="13" t="s">
        <v>444</v>
      </c>
      <c r="C39" s="44" t="s">
        <v>458</v>
      </c>
      <c r="D39" s="13" t="s">
        <v>274</v>
      </c>
      <c r="E39" s="13" t="s">
        <v>300</v>
      </c>
      <c r="F39" s="13" t="s">
        <v>457</v>
      </c>
      <c r="G39" s="13" t="s">
        <v>459</v>
      </c>
      <c r="H39" s="13" t="s">
        <v>460</v>
      </c>
      <c r="I39" s="19" t="s">
        <v>278</v>
      </c>
      <c r="J39" s="19" t="s">
        <v>279</v>
      </c>
      <c r="K39" s="36">
        <v>6000</v>
      </c>
      <c r="L39" s="46">
        <v>14</v>
      </c>
      <c r="M39" s="13" t="s">
        <v>280</v>
      </c>
      <c r="N39" s="13" t="s">
        <v>281</v>
      </c>
      <c r="O39" s="13" t="s">
        <v>244</v>
      </c>
      <c r="P39" s="13" t="s">
        <v>281</v>
      </c>
      <c r="Q39" s="36">
        <v>428.58</v>
      </c>
      <c r="R39" s="38">
        <v>12</v>
      </c>
      <c r="S39" s="39">
        <v>42362</v>
      </c>
      <c r="T39" s="39">
        <v>42051</v>
      </c>
      <c r="U39" s="13" t="s">
        <v>283</v>
      </c>
      <c r="V39" s="18">
        <v>511201212</v>
      </c>
    </row>
    <row r="40" spans="1:22" s="40" customFormat="1" ht="11.25">
      <c r="A40" s="34" t="s">
        <v>443</v>
      </c>
      <c r="B40" s="13" t="s">
        <v>444</v>
      </c>
      <c r="C40" s="44" t="s">
        <v>458</v>
      </c>
      <c r="D40" s="13" t="s">
        <v>274</v>
      </c>
      <c r="E40" s="13" t="s">
        <v>300</v>
      </c>
      <c r="F40" s="13" t="s">
        <v>457</v>
      </c>
      <c r="G40" s="13" t="s">
        <v>459</v>
      </c>
      <c r="H40" s="13" t="s">
        <v>460</v>
      </c>
      <c r="I40" s="19" t="s">
        <v>284</v>
      </c>
      <c r="J40" s="19" t="s">
        <v>285</v>
      </c>
      <c r="K40" s="36">
        <v>764.04</v>
      </c>
      <c r="L40" s="46">
        <v>14</v>
      </c>
      <c r="M40" s="13" t="s">
        <v>280</v>
      </c>
      <c r="N40" s="13" t="s">
        <v>281</v>
      </c>
      <c r="O40" s="13" t="s">
        <v>244</v>
      </c>
      <c r="P40" s="13" t="s">
        <v>281</v>
      </c>
      <c r="Q40" s="36">
        <v>428.58</v>
      </c>
      <c r="R40" s="38">
        <v>12</v>
      </c>
      <c r="S40" s="39">
        <v>42362</v>
      </c>
      <c r="T40" s="39">
        <v>42051</v>
      </c>
      <c r="U40" s="13" t="s">
        <v>283</v>
      </c>
      <c r="V40" s="16">
        <v>211700003</v>
      </c>
    </row>
    <row r="41" spans="1:22" s="40" customFormat="1" ht="11.25">
      <c r="A41" s="34" t="s">
        <v>443</v>
      </c>
      <c r="B41" s="13" t="s">
        <v>444</v>
      </c>
      <c r="C41" s="44" t="s">
        <v>458</v>
      </c>
      <c r="D41" s="13" t="s">
        <v>274</v>
      </c>
      <c r="E41" s="13" t="s">
        <v>300</v>
      </c>
      <c r="F41" s="13" t="s">
        <v>457</v>
      </c>
      <c r="G41" s="13" t="s">
        <v>459</v>
      </c>
      <c r="H41" s="13" t="s">
        <v>460</v>
      </c>
      <c r="I41" s="19" t="s">
        <v>456</v>
      </c>
      <c r="J41" s="19" t="s">
        <v>454</v>
      </c>
      <c r="K41" s="36">
        <v>105.93</v>
      </c>
      <c r="L41" s="46">
        <v>14</v>
      </c>
      <c r="M41" s="13" t="s">
        <v>280</v>
      </c>
      <c r="N41" s="13" t="s">
        <v>281</v>
      </c>
      <c r="O41" s="13" t="s">
        <v>244</v>
      </c>
      <c r="P41" s="13" t="s">
        <v>281</v>
      </c>
      <c r="Q41" s="36">
        <v>428.58</v>
      </c>
      <c r="R41" s="38">
        <v>12</v>
      </c>
      <c r="S41" s="39">
        <v>42362</v>
      </c>
      <c r="T41" s="39">
        <v>42051</v>
      </c>
      <c r="U41" s="13" t="s">
        <v>283</v>
      </c>
      <c r="V41" s="16">
        <v>211700003</v>
      </c>
    </row>
    <row r="42" spans="1:22" s="40" customFormat="1" ht="11.25">
      <c r="A42" s="34" t="s">
        <v>336</v>
      </c>
      <c r="B42" s="13" t="s">
        <v>486</v>
      </c>
      <c r="C42" s="44">
        <v>526</v>
      </c>
      <c r="D42" s="13" t="s">
        <v>287</v>
      </c>
      <c r="E42" s="13" t="s">
        <v>337</v>
      </c>
      <c r="F42" s="13" t="s">
        <v>124</v>
      </c>
      <c r="G42" s="13" t="s">
        <v>302</v>
      </c>
      <c r="H42" s="13" t="s">
        <v>214</v>
      </c>
      <c r="I42" s="19" t="s">
        <v>278</v>
      </c>
      <c r="J42" s="19" t="s">
        <v>279</v>
      </c>
      <c r="K42" s="36">
        <v>2355.9</v>
      </c>
      <c r="L42" s="46">
        <v>14</v>
      </c>
      <c r="M42" s="13" t="s">
        <v>280</v>
      </c>
      <c r="N42" s="13" t="s">
        <v>281</v>
      </c>
      <c r="O42" s="13" t="s">
        <v>202</v>
      </c>
      <c r="P42" s="13" t="s">
        <v>281</v>
      </c>
      <c r="Q42" s="36">
        <v>168.27</v>
      </c>
      <c r="R42" s="38">
        <v>12</v>
      </c>
      <c r="S42" s="39">
        <v>42362</v>
      </c>
      <c r="T42" s="39">
        <v>41658</v>
      </c>
      <c r="U42" s="13" t="s">
        <v>283</v>
      </c>
      <c r="V42" s="18">
        <v>511201212</v>
      </c>
    </row>
    <row r="43" spans="1:22" s="40" customFormat="1" ht="11.25">
      <c r="A43" s="34" t="s">
        <v>336</v>
      </c>
      <c r="B43" s="13" t="s">
        <v>486</v>
      </c>
      <c r="C43" s="44">
        <v>526</v>
      </c>
      <c r="D43" s="13" t="s">
        <v>287</v>
      </c>
      <c r="E43" s="13" t="s">
        <v>337</v>
      </c>
      <c r="F43" s="13" t="s">
        <v>124</v>
      </c>
      <c r="G43" s="13" t="s">
        <v>302</v>
      </c>
      <c r="H43" s="13" t="s">
        <v>214</v>
      </c>
      <c r="I43" s="19" t="s">
        <v>284</v>
      </c>
      <c r="J43" s="19" t="s">
        <v>285</v>
      </c>
      <c r="K43" s="36">
        <v>157.91</v>
      </c>
      <c r="L43" s="46">
        <v>14</v>
      </c>
      <c r="M43" s="13" t="s">
        <v>280</v>
      </c>
      <c r="N43" s="13" t="s">
        <v>281</v>
      </c>
      <c r="O43" s="13" t="s">
        <v>202</v>
      </c>
      <c r="P43" s="13" t="s">
        <v>281</v>
      </c>
      <c r="Q43" s="36">
        <v>168.27</v>
      </c>
      <c r="R43" s="38">
        <v>12</v>
      </c>
      <c r="S43" s="39">
        <v>42362</v>
      </c>
      <c r="T43" s="39">
        <v>41658</v>
      </c>
      <c r="U43" s="13" t="s">
        <v>283</v>
      </c>
      <c r="V43" s="16">
        <v>211700003</v>
      </c>
    </row>
    <row r="44" spans="1:22" s="40" customFormat="1" ht="11.25">
      <c r="A44" s="34" t="s">
        <v>336</v>
      </c>
      <c r="B44" s="13" t="s">
        <v>486</v>
      </c>
      <c r="C44" s="44">
        <v>526</v>
      </c>
      <c r="D44" s="13" t="s">
        <v>287</v>
      </c>
      <c r="E44" s="13" t="s">
        <v>337</v>
      </c>
      <c r="F44" s="13" t="s">
        <v>124</v>
      </c>
      <c r="G44" s="13" t="s">
        <v>302</v>
      </c>
      <c r="H44" s="13" t="s">
        <v>214</v>
      </c>
      <c r="I44" s="19" t="s">
        <v>456</v>
      </c>
      <c r="J44" s="19" t="s">
        <v>454</v>
      </c>
      <c r="K44" s="36">
        <v>48.29</v>
      </c>
      <c r="L44" s="46">
        <v>14</v>
      </c>
      <c r="M44" s="13" t="s">
        <v>280</v>
      </c>
      <c r="N44" s="13" t="s">
        <v>281</v>
      </c>
      <c r="O44" s="13" t="s">
        <v>202</v>
      </c>
      <c r="P44" s="13" t="s">
        <v>281</v>
      </c>
      <c r="Q44" s="36">
        <v>168.27</v>
      </c>
      <c r="R44" s="38">
        <v>12</v>
      </c>
      <c r="S44" s="39">
        <v>42362</v>
      </c>
      <c r="T44" s="39">
        <v>41658</v>
      </c>
      <c r="U44" s="13" t="s">
        <v>283</v>
      </c>
      <c r="V44" s="16">
        <v>211700003</v>
      </c>
    </row>
    <row r="45" spans="1:22" s="40" customFormat="1" ht="11.25">
      <c r="A45" s="34" t="s">
        <v>485</v>
      </c>
      <c r="B45" s="13" t="s">
        <v>478</v>
      </c>
      <c r="C45" s="44" t="s">
        <v>477</v>
      </c>
      <c r="D45" s="13" t="s">
        <v>479</v>
      </c>
      <c r="E45" s="13" t="s">
        <v>480</v>
      </c>
      <c r="F45" s="13" t="s">
        <v>198</v>
      </c>
      <c r="G45" s="13" t="s">
        <v>302</v>
      </c>
      <c r="H45" s="13" t="s">
        <v>214</v>
      </c>
      <c r="I45" s="19" t="s">
        <v>278</v>
      </c>
      <c r="J45" s="19" t="s">
        <v>279</v>
      </c>
      <c r="K45" s="36">
        <v>2355.9</v>
      </c>
      <c r="L45" s="46">
        <v>14</v>
      </c>
      <c r="M45" s="13" t="s">
        <v>280</v>
      </c>
      <c r="N45" s="13" t="s">
        <v>281</v>
      </c>
      <c r="O45" s="13" t="s">
        <v>202</v>
      </c>
      <c r="P45" s="13" t="s">
        <v>281</v>
      </c>
      <c r="Q45" s="36">
        <v>168.27</v>
      </c>
      <c r="R45" s="38">
        <v>12</v>
      </c>
      <c r="S45" s="39">
        <v>42362</v>
      </c>
      <c r="T45" s="39">
        <v>41658</v>
      </c>
      <c r="U45" s="13" t="s">
        <v>283</v>
      </c>
      <c r="V45" s="18">
        <v>511201212</v>
      </c>
    </row>
    <row r="46" spans="1:22" s="40" customFormat="1" ht="11.25">
      <c r="A46" s="34" t="s">
        <v>485</v>
      </c>
      <c r="B46" s="13" t="s">
        <v>478</v>
      </c>
      <c r="C46" s="44" t="s">
        <v>477</v>
      </c>
      <c r="D46" s="13" t="s">
        <v>479</v>
      </c>
      <c r="E46" s="13" t="s">
        <v>480</v>
      </c>
      <c r="F46" s="13" t="s">
        <v>198</v>
      </c>
      <c r="G46" s="13" t="s">
        <v>302</v>
      </c>
      <c r="H46" s="13" t="s">
        <v>214</v>
      </c>
      <c r="I46" s="19" t="s">
        <v>284</v>
      </c>
      <c r="J46" s="19" t="s">
        <v>285</v>
      </c>
      <c r="K46" s="36">
        <v>157.93</v>
      </c>
      <c r="L46" s="46">
        <v>14</v>
      </c>
      <c r="M46" s="13" t="s">
        <v>280</v>
      </c>
      <c r="N46" s="13" t="s">
        <v>281</v>
      </c>
      <c r="O46" s="13" t="s">
        <v>202</v>
      </c>
      <c r="P46" s="13" t="s">
        <v>281</v>
      </c>
      <c r="Q46" s="36">
        <v>168.27</v>
      </c>
      <c r="R46" s="38">
        <v>12</v>
      </c>
      <c r="S46" s="39">
        <v>42362</v>
      </c>
      <c r="T46" s="39">
        <v>41658</v>
      </c>
      <c r="U46" s="13" t="s">
        <v>283</v>
      </c>
      <c r="V46" s="16">
        <v>211700003</v>
      </c>
    </row>
    <row r="47" spans="1:22" s="40" customFormat="1" ht="11.25">
      <c r="A47" s="34" t="s">
        <v>338</v>
      </c>
      <c r="B47" s="13" t="s">
        <v>487</v>
      </c>
      <c r="C47" s="44" t="s">
        <v>339</v>
      </c>
      <c r="D47" s="13" t="s">
        <v>287</v>
      </c>
      <c r="E47" s="13" t="s">
        <v>27</v>
      </c>
      <c r="F47" s="13" t="s">
        <v>340</v>
      </c>
      <c r="G47" s="13" t="s">
        <v>341</v>
      </c>
      <c r="H47" s="13" t="s">
        <v>342</v>
      </c>
      <c r="I47" s="19" t="s">
        <v>278</v>
      </c>
      <c r="J47" s="19" t="s">
        <v>279</v>
      </c>
      <c r="K47" s="36">
        <v>2062.35</v>
      </c>
      <c r="L47" s="46">
        <v>14</v>
      </c>
      <c r="M47" s="13" t="s">
        <v>280</v>
      </c>
      <c r="N47" s="13" t="s">
        <v>281</v>
      </c>
      <c r="O47" s="43" t="s">
        <v>117</v>
      </c>
      <c r="P47" s="13" t="s">
        <v>281</v>
      </c>
      <c r="Q47" s="36">
        <v>147.31</v>
      </c>
      <c r="R47" s="38">
        <v>12</v>
      </c>
      <c r="S47" s="39">
        <v>42362</v>
      </c>
      <c r="T47" s="39">
        <v>41951</v>
      </c>
      <c r="U47" s="13" t="s">
        <v>283</v>
      </c>
      <c r="V47" s="18">
        <v>511201212</v>
      </c>
    </row>
    <row r="48" spans="1:22" s="40" customFormat="1" ht="11.25">
      <c r="A48" s="34" t="s">
        <v>338</v>
      </c>
      <c r="B48" s="13" t="s">
        <v>487</v>
      </c>
      <c r="C48" s="44" t="s">
        <v>339</v>
      </c>
      <c r="D48" s="13" t="s">
        <v>287</v>
      </c>
      <c r="E48" s="13" t="s">
        <v>27</v>
      </c>
      <c r="F48" s="13" t="s">
        <v>340</v>
      </c>
      <c r="G48" s="13" t="s">
        <v>341</v>
      </c>
      <c r="H48" s="13" t="s">
        <v>342</v>
      </c>
      <c r="I48" s="19" t="s">
        <v>284</v>
      </c>
      <c r="J48" s="19" t="s">
        <v>285</v>
      </c>
      <c r="K48" s="36">
        <v>125.98</v>
      </c>
      <c r="L48" s="46">
        <v>14</v>
      </c>
      <c r="M48" s="13" t="s">
        <v>280</v>
      </c>
      <c r="N48" s="13" t="s">
        <v>281</v>
      </c>
      <c r="O48" s="43" t="s">
        <v>117</v>
      </c>
      <c r="P48" s="13" t="s">
        <v>281</v>
      </c>
      <c r="Q48" s="36">
        <v>147.31</v>
      </c>
      <c r="R48" s="38">
        <v>12</v>
      </c>
      <c r="S48" s="39">
        <v>42362</v>
      </c>
      <c r="T48" s="39">
        <v>41951</v>
      </c>
      <c r="U48" s="13" t="s">
        <v>283</v>
      </c>
      <c r="V48" s="16">
        <v>211700003</v>
      </c>
    </row>
    <row r="49" spans="1:22" s="40" customFormat="1" ht="11.25">
      <c r="A49" s="34" t="s">
        <v>338</v>
      </c>
      <c r="B49" s="13" t="s">
        <v>487</v>
      </c>
      <c r="C49" s="44" t="s">
        <v>339</v>
      </c>
      <c r="D49" s="13" t="s">
        <v>287</v>
      </c>
      <c r="E49" s="13" t="s">
        <v>27</v>
      </c>
      <c r="F49" s="13" t="s">
        <v>340</v>
      </c>
      <c r="G49" s="13" t="s">
        <v>341</v>
      </c>
      <c r="H49" s="13" t="s">
        <v>342</v>
      </c>
      <c r="I49" s="19" t="s">
        <v>456</v>
      </c>
      <c r="J49" s="19" t="s">
        <v>454</v>
      </c>
      <c r="K49" s="36">
        <v>25.6</v>
      </c>
      <c r="L49" s="46">
        <v>14</v>
      </c>
      <c r="M49" s="13" t="s">
        <v>280</v>
      </c>
      <c r="N49" s="13" t="s">
        <v>281</v>
      </c>
      <c r="O49" s="43" t="s">
        <v>117</v>
      </c>
      <c r="P49" s="13" t="s">
        <v>281</v>
      </c>
      <c r="Q49" s="36">
        <v>147.31</v>
      </c>
      <c r="R49" s="38">
        <v>12</v>
      </c>
      <c r="S49" s="39">
        <v>42362</v>
      </c>
      <c r="T49" s="39">
        <v>41951</v>
      </c>
      <c r="U49" s="13" t="s">
        <v>283</v>
      </c>
      <c r="V49" s="16">
        <v>211700003</v>
      </c>
    </row>
    <row r="50" spans="1:22" s="40" customFormat="1" ht="11.25">
      <c r="A50" s="34" t="s">
        <v>343</v>
      </c>
      <c r="B50" s="13" t="s">
        <v>488</v>
      </c>
      <c r="C50" s="44" t="s">
        <v>344</v>
      </c>
      <c r="D50" s="13" t="s">
        <v>82</v>
      </c>
      <c r="E50" s="13" t="s">
        <v>345</v>
      </c>
      <c r="F50" s="13" t="s">
        <v>346</v>
      </c>
      <c r="G50" s="13" t="s">
        <v>302</v>
      </c>
      <c r="H50" s="13" t="s">
        <v>214</v>
      </c>
      <c r="I50" s="19" t="s">
        <v>278</v>
      </c>
      <c r="J50" s="19" t="s">
        <v>279</v>
      </c>
      <c r="K50" s="36">
        <v>3620.68</v>
      </c>
      <c r="L50" s="46">
        <v>14</v>
      </c>
      <c r="M50" s="13" t="s">
        <v>280</v>
      </c>
      <c r="N50" s="13" t="s">
        <v>281</v>
      </c>
      <c r="O50" s="13" t="s">
        <v>202</v>
      </c>
      <c r="P50" s="13" t="s">
        <v>281</v>
      </c>
      <c r="Q50" s="36">
        <v>168.27</v>
      </c>
      <c r="R50" s="38">
        <v>12</v>
      </c>
      <c r="S50" s="39">
        <v>42362</v>
      </c>
      <c r="T50" s="39">
        <v>41658</v>
      </c>
      <c r="U50" s="13" t="s">
        <v>283</v>
      </c>
      <c r="V50" s="18">
        <v>511201212</v>
      </c>
    </row>
    <row r="51" spans="1:22" s="40" customFormat="1" ht="11.25">
      <c r="A51" s="34" t="s">
        <v>343</v>
      </c>
      <c r="B51" s="13" t="s">
        <v>488</v>
      </c>
      <c r="C51" s="44" t="s">
        <v>344</v>
      </c>
      <c r="D51" s="13" t="s">
        <v>82</v>
      </c>
      <c r="E51" s="13" t="s">
        <v>345</v>
      </c>
      <c r="F51" s="13" t="s">
        <v>346</v>
      </c>
      <c r="G51" s="13" t="s">
        <v>302</v>
      </c>
      <c r="H51" s="13" t="s">
        <v>214</v>
      </c>
      <c r="I51" s="19" t="s">
        <v>455</v>
      </c>
      <c r="J51" s="19" t="s">
        <v>203</v>
      </c>
      <c r="K51" s="36">
        <v>258.65</v>
      </c>
      <c r="L51" s="46">
        <v>14</v>
      </c>
      <c r="M51" s="13" t="s">
        <v>280</v>
      </c>
      <c r="N51" s="13" t="s">
        <v>281</v>
      </c>
      <c r="O51" s="13" t="s">
        <v>202</v>
      </c>
      <c r="P51" s="13" t="s">
        <v>281</v>
      </c>
      <c r="Q51" s="36">
        <v>168.27</v>
      </c>
      <c r="R51" s="38">
        <v>12</v>
      </c>
      <c r="S51" s="39">
        <v>42362</v>
      </c>
      <c r="T51" s="39">
        <v>41658</v>
      </c>
      <c r="U51" s="13" t="s">
        <v>283</v>
      </c>
      <c r="V51" s="18">
        <v>511201212</v>
      </c>
    </row>
    <row r="52" spans="1:22" s="40" customFormat="1" ht="11.25">
      <c r="A52" s="34" t="s">
        <v>343</v>
      </c>
      <c r="B52" s="13" t="s">
        <v>488</v>
      </c>
      <c r="C52" s="44" t="s">
        <v>344</v>
      </c>
      <c r="D52" s="13" t="s">
        <v>82</v>
      </c>
      <c r="E52" s="13" t="s">
        <v>345</v>
      </c>
      <c r="F52" s="13" t="s">
        <v>346</v>
      </c>
      <c r="G52" s="13" t="s">
        <v>302</v>
      </c>
      <c r="H52" s="13" t="s">
        <v>214</v>
      </c>
      <c r="I52" s="19" t="s">
        <v>284</v>
      </c>
      <c r="J52" s="19" t="s">
        <v>285</v>
      </c>
      <c r="K52" s="36">
        <v>324.81</v>
      </c>
      <c r="L52" s="46">
        <v>14</v>
      </c>
      <c r="M52" s="13" t="s">
        <v>280</v>
      </c>
      <c r="N52" s="13" t="s">
        <v>281</v>
      </c>
      <c r="O52" s="13" t="s">
        <v>202</v>
      </c>
      <c r="P52" s="13" t="s">
        <v>281</v>
      </c>
      <c r="Q52" s="36">
        <v>168.27</v>
      </c>
      <c r="R52" s="38">
        <v>12</v>
      </c>
      <c r="S52" s="39">
        <v>42362</v>
      </c>
      <c r="T52" s="39">
        <v>41658</v>
      </c>
      <c r="U52" s="13" t="s">
        <v>283</v>
      </c>
      <c r="V52" s="16">
        <v>211700003</v>
      </c>
    </row>
    <row r="53" spans="1:22" s="40" customFormat="1" ht="11.25">
      <c r="A53" s="34" t="s">
        <v>343</v>
      </c>
      <c r="B53" s="13" t="s">
        <v>488</v>
      </c>
      <c r="C53" s="44" t="s">
        <v>344</v>
      </c>
      <c r="D53" s="13" t="s">
        <v>82</v>
      </c>
      <c r="E53" s="13" t="s">
        <v>345</v>
      </c>
      <c r="F53" s="13" t="s">
        <v>346</v>
      </c>
      <c r="G53" s="13" t="s">
        <v>302</v>
      </c>
      <c r="H53" s="13" t="s">
        <v>214</v>
      </c>
      <c r="I53" s="19" t="s">
        <v>456</v>
      </c>
      <c r="J53" s="19" t="s">
        <v>454</v>
      </c>
      <c r="K53" s="36">
        <v>86.27</v>
      </c>
      <c r="L53" s="46">
        <v>14</v>
      </c>
      <c r="M53" s="13" t="s">
        <v>280</v>
      </c>
      <c r="N53" s="13" t="s">
        <v>281</v>
      </c>
      <c r="O53" s="13" t="s">
        <v>202</v>
      </c>
      <c r="P53" s="13" t="s">
        <v>281</v>
      </c>
      <c r="Q53" s="36">
        <v>168.27</v>
      </c>
      <c r="R53" s="38">
        <v>12</v>
      </c>
      <c r="S53" s="39">
        <v>42362</v>
      </c>
      <c r="T53" s="39">
        <v>41658</v>
      </c>
      <c r="U53" s="13" t="s">
        <v>283</v>
      </c>
      <c r="V53" s="16">
        <v>211700003</v>
      </c>
    </row>
    <row r="54" spans="1:22" s="40" customFormat="1" ht="11.25">
      <c r="A54" s="34" t="s">
        <v>347</v>
      </c>
      <c r="B54" s="13" t="s">
        <v>489</v>
      </c>
      <c r="C54" s="44" t="s">
        <v>348</v>
      </c>
      <c r="D54" s="13" t="s">
        <v>349</v>
      </c>
      <c r="E54" s="13" t="s">
        <v>69</v>
      </c>
      <c r="F54" s="13" t="s">
        <v>350</v>
      </c>
      <c r="G54" s="13" t="s">
        <v>351</v>
      </c>
      <c r="H54" s="13" t="s">
        <v>352</v>
      </c>
      <c r="I54" s="19" t="s">
        <v>278</v>
      </c>
      <c r="J54" s="19" t="s">
        <v>279</v>
      </c>
      <c r="K54" s="36">
        <v>2355.9</v>
      </c>
      <c r="L54" s="46">
        <v>14</v>
      </c>
      <c r="M54" s="13" t="s">
        <v>280</v>
      </c>
      <c r="N54" s="13" t="s">
        <v>281</v>
      </c>
      <c r="O54" s="13" t="s">
        <v>353</v>
      </c>
      <c r="P54" s="13" t="s">
        <v>281</v>
      </c>
      <c r="Q54" s="36">
        <v>168.27</v>
      </c>
      <c r="R54" s="38">
        <v>12</v>
      </c>
      <c r="S54" s="39">
        <v>42362</v>
      </c>
      <c r="T54" s="39">
        <v>41655</v>
      </c>
      <c r="U54" s="13" t="s">
        <v>283</v>
      </c>
      <c r="V54" s="18">
        <v>511201212</v>
      </c>
    </row>
    <row r="55" spans="1:22" s="40" customFormat="1" ht="11.25">
      <c r="A55" s="34" t="s">
        <v>347</v>
      </c>
      <c r="B55" s="13" t="s">
        <v>489</v>
      </c>
      <c r="C55" s="44" t="s">
        <v>348</v>
      </c>
      <c r="D55" s="13" t="s">
        <v>349</v>
      </c>
      <c r="E55" s="13" t="s">
        <v>69</v>
      </c>
      <c r="F55" s="13" t="s">
        <v>350</v>
      </c>
      <c r="G55" s="13" t="s">
        <v>351</v>
      </c>
      <c r="H55" s="13" t="s">
        <v>352</v>
      </c>
      <c r="I55" s="19" t="s">
        <v>312</v>
      </c>
      <c r="J55" s="19" t="s">
        <v>203</v>
      </c>
      <c r="K55" s="36">
        <v>126.18</v>
      </c>
      <c r="L55" s="46">
        <v>14</v>
      </c>
      <c r="M55" s="13" t="s">
        <v>280</v>
      </c>
      <c r="N55" s="13" t="s">
        <v>281</v>
      </c>
      <c r="O55" s="13" t="s">
        <v>353</v>
      </c>
      <c r="P55" s="13" t="s">
        <v>281</v>
      </c>
      <c r="Q55" s="36">
        <v>168.27</v>
      </c>
      <c r="R55" s="38">
        <v>12</v>
      </c>
      <c r="S55" s="39">
        <v>42362</v>
      </c>
      <c r="T55" s="39">
        <v>41655</v>
      </c>
      <c r="U55" s="13" t="s">
        <v>283</v>
      </c>
      <c r="V55" s="16">
        <v>511201212</v>
      </c>
    </row>
    <row r="56" spans="1:22" s="40" customFormat="1" ht="11.25">
      <c r="A56" s="34" t="s">
        <v>347</v>
      </c>
      <c r="B56" s="13" t="s">
        <v>489</v>
      </c>
      <c r="C56" s="44" t="s">
        <v>348</v>
      </c>
      <c r="D56" s="13" t="s">
        <v>349</v>
      </c>
      <c r="E56" s="13" t="s">
        <v>69</v>
      </c>
      <c r="F56" s="13" t="s">
        <v>350</v>
      </c>
      <c r="G56" s="13" t="s">
        <v>351</v>
      </c>
      <c r="H56" s="13" t="s">
        <v>352</v>
      </c>
      <c r="I56" s="19" t="s">
        <v>284</v>
      </c>
      <c r="J56" s="19" t="s">
        <v>285</v>
      </c>
      <c r="K56" s="36">
        <v>164.77</v>
      </c>
      <c r="L56" s="46">
        <v>14</v>
      </c>
      <c r="M56" s="13" t="s">
        <v>280</v>
      </c>
      <c r="N56" s="13" t="s">
        <v>281</v>
      </c>
      <c r="O56" s="13" t="s">
        <v>353</v>
      </c>
      <c r="P56" s="13" t="s">
        <v>281</v>
      </c>
      <c r="Q56" s="36">
        <v>168.27</v>
      </c>
      <c r="R56" s="38">
        <v>12</v>
      </c>
      <c r="S56" s="39">
        <v>42362</v>
      </c>
      <c r="T56" s="39">
        <v>41655</v>
      </c>
      <c r="U56" s="13" t="s">
        <v>283</v>
      </c>
      <c r="V56" s="16">
        <v>211700003</v>
      </c>
    </row>
    <row r="57" spans="1:22" s="40" customFormat="1" ht="11.25">
      <c r="A57" s="34" t="s">
        <v>347</v>
      </c>
      <c r="B57" s="13" t="s">
        <v>489</v>
      </c>
      <c r="C57" s="44" t="s">
        <v>348</v>
      </c>
      <c r="D57" s="13" t="s">
        <v>349</v>
      </c>
      <c r="E57" s="13" t="s">
        <v>69</v>
      </c>
      <c r="F57" s="13" t="s">
        <v>350</v>
      </c>
      <c r="G57" s="13" t="s">
        <v>351</v>
      </c>
      <c r="H57" s="13" t="s">
        <v>352</v>
      </c>
      <c r="I57" s="19" t="s">
        <v>456</v>
      </c>
      <c r="J57" s="19" t="s">
        <v>454</v>
      </c>
      <c r="K57" s="36">
        <v>38.74</v>
      </c>
      <c r="L57" s="46">
        <v>14</v>
      </c>
      <c r="M57" s="13" t="s">
        <v>280</v>
      </c>
      <c r="N57" s="13" t="s">
        <v>281</v>
      </c>
      <c r="O57" s="13" t="s">
        <v>353</v>
      </c>
      <c r="P57" s="13" t="s">
        <v>281</v>
      </c>
      <c r="Q57" s="36">
        <v>168.27</v>
      </c>
      <c r="R57" s="38">
        <v>12</v>
      </c>
      <c r="S57" s="39">
        <v>42362</v>
      </c>
      <c r="T57" s="39">
        <v>41655</v>
      </c>
      <c r="U57" s="13" t="s">
        <v>283</v>
      </c>
      <c r="V57" s="16">
        <v>211700003</v>
      </c>
    </row>
    <row r="58" spans="1:22" s="40" customFormat="1" ht="11.25">
      <c r="A58" s="34" t="s">
        <v>354</v>
      </c>
      <c r="B58" s="13" t="s">
        <v>355</v>
      </c>
      <c r="C58" s="44" t="s">
        <v>356</v>
      </c>
      <c r="D58" s="13" t="s">
        <v>138</v>
      </c>
      <c r="E58" s="13" t="s">
        <v>357</v>
      </c>
      <c r="F58" s="13" t="s">
        <v>358</v>
      </c>
      <c r="G58" s="13" t="s">
        <v>317</v>
      </c>
      <c r="H58" s="13" t="s">
        <v>318</v>
      </c>
      <c r="I58" s="19" t="s">
        <v>278</v>
      </c>
      <c r="J58" s="19" t="s">
        <v>279</v>
      </c>
      <c r="K58" s="36">
        <v>2900</v>
      </c>
      <c r="L58" s="46">
        <v>14</v>
      </c>
      <c r="M58" s="13" t="s">
        <v>280</v>
      </c>
      <c r="N58" s="13" t="s">
        <v>281</v>
      </c>
      <c r="O58" s="13" t="s">
        <v>244</v>
      </c>
      <c r="P58" s="13" t="s">
        <v>281</v>
      </c>
      <c r="Q58" s="36">
        <v>169.96</v>
      </c>
      <c r="R58" s="38">
        <v>12</v>
      </c>
      <c r="S58" s="39">
        <v>42362</v>
      </c>
      <c r="T58" s="39">
        <v>41658</v>
      </c>
      <c r="U58" s="13" t="s">
        <v>283</v>
      </c>
      <c r="V58" s="18">
        <v>511201212</v>
      </c>
    </row>
    <row r="59" spans="1:22" s="40" customFormat="1" ht="11.25">
      <c r="A59" s="34" t="s">
        <v>354</v>
      </c>
      <c r="B59" s="13" t="s">
        <v>355</v>
      </c>
      <c r="C59" s="44" t="s">
        <v>356</v>
      </c>
      <c r="D59" s="13" t="s">
        <v>138</v>
      </c>
      <c r="E59" s="13" t="s">
        <v>357</v>
      </c>
      <c r="F59" s="13" t="s">
        <v>358</v>
      </c>
      <c r="G59" s="13" t="s">
        <v>317</v>
      </c>
      <c r="H59" s="13" t="s">
        <v>318</v>
      </c>
      <c r="I59" s="19" t="s">
        <v>284</v>
      </c>
      <c r="J59" s="19" t="s">
        <v>285</v>
      </c>
      <c r="K59" s="36">
        <v>217.13</v>
      </c>
      <c r="L59" s="46">
        <v>14</v>
      </c>
      <c r="M59" s="13" t="s">
        <v>280</v>
      </c>
      <c r="N59" s="13" t="s">
        <v>281</v>
      </c>
      <c r="O59" s="13" t="s">
        <v>244</v>
      </c>
      <c r="P59" s="13" t="s">
        <v>281</v>
      </c>
      <c r="Q59" s="36">
        <v>169.96</v>
      </c>
      <c r="R59" s="38">
        <v>12</v>
      </c>
      <c r="S59" s="39">
        <v>42362</v>
      </c>
      <c r="T59" s="39">
        <v>41658</v>
      </c>
      <c r="U59" s="13" t="s">
        <v>283</v>
      </c>
      <c r="V59" s="16">
        <v>211700003</v>
      </c>
    </row>
    <row r="60" spans="1:22" s="40" customFormat="1" ht="11.25">
      <c r="A60" s="34" t="s">
        <v>354</v>
      </c>
      <c r="B60" s="13" t="s">
        <v>355</v>
      </c>
      <c r="C60" s="44" t="s">
        <v>356</v>
      </c>
      <c r="D60" s="13" t="s">
        <v>138</v>
      </c>
      <c r="E60" s="13" t="s">
        <v>357</v>
      </c>
      <c r="F60" s="13" t="s">
        <v>358</v>
      </c>
      <c r="G60" s="13" t="s">
        <v>317</v>
      </c>
      <c r="H60" s="13" t="s">
        <v>318</v>
      </c>
      <c r="I60" s="19" t="s">
        <v>456</v>
      </c>
      <c r="J60" s="19" t="s">
        <v>454</v>
      </c>
      <c r="K60" s="36">
        <v>59.07</v>
      </c>
      <c r="L60" s="46">
        <v>14</v>
      </c>
      <c r="M60" s="13" t="s">
        <v>280</v>
      </c>
      <c r="N60" s="13" t="s">
        <v>281</v>
      </c>
      <c r="O60" s="13" t="s">
        <v>244</v>
      </c>
      <c r="P60" s="13" t="s">
        <v>281</v>
      </c>
      <c r="Q60" s="36">
        <v>169.96</v>
      </c>
      <c r="R60" s="38">
        <v>12</v>
      </c>
      <c r="S60" s="39">
        <v>42362</v>
      </c>
      <c r="T60" s="39">
        <v>41658</v>
      </c>
      <c r="U60" s="13" t="s">
        <v>283</v>
      </c>
      <c r="V60" s="16">
        <v>211700003</v>
      </c>
    </row>
    <row r="61" spans="1:22" s="40" customFormat="1" ht="11.25">
      <c r="A61" s="34" t="s">
        <v>359</v>
      </c>
      <c r="B61" s="13" t="s">
        <v>360</v>
      </c>
      <c r="C61" s="44" t="s">
        <v>361</v>
      </c>
      <c r="D61" s="13" t="s">
        <v>138</v>
      </c>
      <c r="E61" s="13" t="s">
        <v>90</v>
      </c>
      <c r="F61" s="13" t="s">
        <v>124</v>
      </c>
      <c r="G61" s="13" t="s">
        <v>302</v>
      </c>
      <c r="H61" s="13" t="s">
        <v>214</v>
      </c>
      <c r="I61" s="19" t="s">
        <v>278</v>
      </c>
      <c r="J61" s="19" t="s">
        <v>279</v>
      </c>
      <c r="K61" s="36">
        <v>2900</v>
      </c>
      <c r="L61" s="46">
        <v>14</v>
      </c>
      <c r="M61" s="13" t="s">
        <v>280</v>
      </c>
      <c r="N61" s="13" t="s">
        <v>281</v>
      </c>
      <c r="O61" s="13" t="s">
        <v>202</v>
      </c>
      <c r="P61" s="13" t="s">
        <v>281</v>
      </c>
      <c r="Q61" s="36">
        <v>168.27</v>
      </c>
      <c r="R61" s="38">
        <v>12</v>
      </c>
      <c r="S61" s="39">
        <v>42362</v>
      </c>
      <c r="T61" s="39">
        <v>41674</v>
      </c>
      <c r="U61" s="13" t="s">
        <v>283</v>
      </c>
      <c r="V61" s="18">
        <v>511201212</v>
      </c>
    </row>
    <row r="62" spans="1:22" s="40" customFormat="1" ht="11.25">
      <c r="A62" s="34" t="s">
        <v>359</v>
      </c>
      <c r="B62" s="13" t="s">
        <v>360</v>
      </c>
      <c r="C62" s="44" t="s">
        <v>361</v>
      </c>
      <c r="D62" s="13" t="s">
        <v>138</v>
      </c>
      <c r="E62" s="13" t="s">
        <v>90</v>
      </c>
      <c r="F62" s="13" t="s">
        <v>124</v>
      </c>
      <c r="G62" s="13" t="s">
        <v>302</v>
      </c>
      <c r="H62" s="13" t="s">
        <v>214</v>
      </c>
      <c r="I62" s="19" t="s">
        <v>455</v>
      </c>
      <c r="J62" s="19" t="s">
        <v>203</v>
      </c>
      <c r="K62" s="36">
        <v>103.56</v>
      </c>
      <c r="L62" s="46">
        <v>14</v>
      </c>
      <c r="M62" s="13" t="s">
        <v>280</v>
      </c>
      <c r="N62" s="13" t="s">
        <v>281</v>
      </c>
      <c r="O62" s="13" t="s">
        <v>202</v>
      </c>
      <c r="P62" s="13" t="s">
        <v>281</v>
      </c>
      <c r="Q62" s="36">
        <v>168.27</v>
      </c>
      <c r="R62" s="38">
        <v>12</v>
      </c>
      <c r="S62" s="39">
        <v>42362</v>
      </c>
      <c r="T62" s="39">
        <v>41674</v>
      </c>
      <c r="U62" s="13" t="s">
        <v>283</v>
      </c>
      <c r="V62" s="18">
        <v>511201212</v>
      </c>
    </row>
    <row r="63" spans="1:22" s="40" customFormat="1" ht="11.25">
      <c r="A63" s="34" t="s">
        <v>359</v>
      </c>
      <c r="B63" s="13" t="s">
        <v>360</v>
      </c>
      <c r="C63" s="44" t="s">
        <v>361</v>
      </c>
      <c r="D63" s="13" t="s">
        <v>138</v>
      </c>
      <c r="E63" s="13" t="s">
        <v>90</v>
      </c>
      <c r="F63" s="13" t="s">
        <v>124</v>
      </c>
      <c r="G63" s="13" t="s">
        <v>302</v>
      </c>
      <c r="H63" s="13" t="s">
        <v>214</v>
      </c>
      <c r="I63" s="19" t="s">
        <v>284</v>
      </c>
      <c r="J63" s="19" t="s">
        <v>285</v>
      </c>
      <c r="K63" s="36">
        <v>222.77</v>
      </c>
      <c r="L63" s="46">
        <v>14</v>
      </c>
      <c r="M63" s="13" t="s">
        <v>280</v>
      </c>
      <c r="N63" s="13" t="s">
        <v>281</v>
      </c>
      <c r="O63" s="13" t="s">
        <v>202</v>
      </c>
      <c r="P63" s="13" t="s">
        <v>281</v>
      </c>
      <c r="Q63" s="36">
        <v>168.27</v>
      </c>
      <c r="R63" s="38">
        <v>12</v>
      </c>
      <c r="S63" s="39">
        <v>42362</v>
      </c>
      <c r="T63" s="39">
        <v>41674</v>
      </c>
      <c r="U63" s="13" t="s">
        <v>283</v>
      </c>
      <c r="V63" s="16">
        <v>211700003</v>
      </c>
    </row>
    <row r="64" spans="1:22" s="40" customFormat="1" ht="11.25">
      <c r="A64" s="34" t="s">
        <v>359</v>
      </c>
      <c r="B64" s="13" t="s">
        <v>360</v>
      </c>
      <c r="C64" s="44" t="s">
        <v>361</v>
      </c>
      <c r="D64" s="13" t="s">
        <v>138</v>
      </c>
      <c r="E64" s="13" t="s">
        <v>90</v>
      </c>
      <c r="F64" s="13" t="s">
        <v>124</v>
      </c>
      <c r="G64" s="13" t="s">
        <v>302</v>
      </c>
      <c r="H64" s="13" t="s">
        <v>214</v>
      </c>
      <c r="I64" s="19" t="s">
        <v>456</v>
      </c>
      <c r="J64" s="19" t="s">
        <v>454</v>
      </c>
      <c r="K64" s="36">
        <v>64</v>
      </c>
      <c r="L64" s="46">
        <v>14</v>
      </c>
      <c r="M64" s="13" t="s">
        <v>280</v>
      </c>
      <c r="N64" s="13" t="s">
        <v>281</v>
      </c>
      <c r="O64" s="13" t="s">
        <v>202</v>
      </c>
      <c r="P64" s="13" t="s">
        <v>281</v>
      </c>
      <c r="Q64" s="36">
        <v>168.27</v>
      </c>
      <c r="R64" s="38">
        <v>12</v>
      </c>
      <c r="S64" s="39">
        <v>42362</v>
      </c>
      <c r="T64" s="39">
        <v>41674</v>
      </c>
      <c r="U64" s="13" t="s">
        <v>283</v>
      </c>
      <c r="V64" s="16">
        <v>211700003</v>
      </c>
    </row>
    <row r="65" spans="1:22" s="40" customFormat="1" ht="11.25">
      <c r="A65" s="34" t="s">
        <v>470</v>
      </c>
      <c r="B65" s="13" t="s">
        <v>472</v>
      </c>
      <c r="C65" s="44" t="s">
        <v>471</v>
      </c>
      <c r="D65" s="13" t="s">
        <v>174</v>
      </c>
      <c r="E65" s="13" t="s">
        <v>473</v>
      </c>
      <c r="F65" s="13" t="s">
        <v>474</v>
      </c>
      <c r="G65" s="13" t="s">
        <v>475</v>
      </c>
      <c r="H65" s="13" t="s">
        <v>476</v>
      </c>
      <c r="I65" s="19" t="s">
        <v>278</v>
      </c>
      <c r="J65" s="19" t="s">
        <v>279</v>
      </c>
      <c r="K65" s="36">
        <v>3000</v>
      </c>
      <c r="L65" s="46">
        <v>14</v>
      </c>
      <c r="M65" s="13" t="s">
        <v>280</v>
      </c>
      <c r="N65" s="13" t="s">
        <v>281</v>
      </c>
      <c r="O65" s="13" t="s">
        <v>244</v>
      </c>
      <c r="P65" s="13" t="s">
        <v>281</v>
      </c>
      <c r="Q65" s="36">
        <v>169.96</v>
      </c>
      <c r="R65" s="38">
        <v>12</v>
      </c>
      <c r="S65" s="39">
        <v>42362</v>
      </c>
      <c r="T65" s="39">
        <v>41924</v>
      </c>
      <c r="U65" s="13" t="s">
        <v>283</v>
      </c>
      <c r="V65" s="18">
        <v>511201212</v>
      </c>
    </row>
    <row r="66" spans="1:22" s="40" customFormat="1" ht="11.25">
      <c r="A66" s="34" t="s">
        <v>470</v>
      </c>
      <c r="B66" s="13" t="s">
        <v>472</v>
      </c>
      <c r="C66" s="44" t="s">
        <v>471</v>
      </c>
      <c r="D66" s="13" t="s">
        <v>174</v>
      </c>
      <c r="E66" s="13" t="s">
        <v>473</v>
      </c>
      <c r="F66" s="13" t="s">
        <v>474</v>
      </c>
      <c r="G66" s="13" t="s">
        <v>475</v>
      </c>
      <c r="H66" s="13" t="s">
        <v>476</v>
      </c>
      <c r="I66" s="19" t="s">
        <v>284</v>
      </c>
      <c r="J66" s="19" t="s">
        <v>285</v>
      </c>
      <c r="K66" s="36">
        <v>228.01</v>
      </c>
      <c r="L66" s="46">
        <v>14</v>
      </c>
      <c r="M66" s="13" t="s">
        <v>280</v>
      </c>
      <c r="N66" s="13" t="s">
        <v>281</v>
      </c>
      <c r="O66" s="13" t="s">
        <v>244</v>
      </c>
      <c r="P66" s="13" t="s">
        <v>281</v>
      </c>
      <c r="Q66" s="36">
        <v>169.96</v>
      </c>
      <c r="R66" s="38">
        <v>12</v>
      </c>
      <c r="S66" s="39">
        <v>42362</v>
      </c>
      <c r="T66" s="39">
        <v>41924</v>
      </c>
      <c r="U66" s="13" t="s">
        <v>283</v>
      </c>
      <c r="V66" s="16">
        <v>211700003</v>
      </c>
    </row>
    <row r="67" spans="1:22" s="40" customFormat="1" ht="11.25">
      <c r="A67" s="34" t="s">
        <v>470</v>
      </c>
      <c r="B67" s="13" t="s">
        <v>472</v>
      </c>
      <c r="C67" s="44" t="s">
        <v>471</v>
      </c>
      <c r="D67" s="13" t="s">
        <v>174</v>
      </c>
      <c r="E67" s="13" t="s">
        <v>473</v>
      </c>
      <c r="F67" s="13" t="s">
        <v>474</v>
      </c>
      <c r="G67" s="13" t="s">
        <v>475</v>
      </c>
      <c r="H67" s="13" t="s">
        <v>476</v>
      </c>
      <c r="I67" s="19" t="s">
        <v>456</v>
      </c>
      <c r="J67" s="19" t="s">
        <v>454</v>
      </c>
      <c r="K67" s="36">
        <v>10.97</v>
      </c>
      <c r="L67" s="46">
        <v>14</v>
      </c>
      <c r="M67" s="13" t="s">
        <v>280</v>
      </c>
      <c r="N67" s="13" t="s">
        <v>281</v>
      </c>
      <c r="O67" s="13" t="s">
        <v>244</v>
      </c>
      <c r="P67" s="13" t="s">
        <v>281</v>
      </c>
      <c r="Q67" s="36">
        <v>169.96</v>
      </c>
      <c r="R67" s="38">
        <v>12</v>
      </c>
      <c r="S67" s="39">
        <v>42362</v>
      </c>
      <c r="T67" s="39">
        <v>41924</v>
      </c>
      <c r="U67" s="13" t="s">
        <v>283</v>
      </c>
      <c r="V67" s="16">
        <v>211700003</v>
      </c>
    </row>
    <row r="68" spans="1:22" s="40" customFormat="1" ht="11.25">
      <c r="A68" s="34" t="s">
        <v>433</v>
      </c>
      <c r="B68" s="13" t="s">
        <v>434</v>
      </c>
      <c r="C68" s="44" t="s">
        <v>465</v>
      </c>
      <c r="D68" s="13" t="s">
        <v>152</v>
      </c>
      <c r="E68" s="13" t="s">
        <v>435</v>
      </c>
      <c r="F68" s="13" t="s">
        <v>436</v>
      </c>
      <c r="G68" s="13" t="s">
        <v>464</v>
      </c>
      <c r="H68" s="13" t="s">
        <v>437</v>
      </c>
      <c r="I68" s="19" t="s">
        <v>278</v>
      </c>
      <c r="J68" s="19" t="s">
        <v>279</v>
      </c>
      <c r="K68" s="36">
        <v>6489.68</v>
      </c>
      <c r="L68" s="46">
        <v>14</v>
      </c>
      <c r="M68" s="13" t="s">
        <v>280</v>
      </c>
      <c r="N68" s="13" t="s">
        <v>281</v>
      </c>
      <c r="O68" s="13" t="s">
        <v>62</v>
      </c>
      <c r="P68" s="13" t="s">
        <v>281</v>
      </c>
      <c r="Q68" s="36">
        <v>463.54</v>
      </c>
      <c r="R68" s="38">
        <v>12</v>
      </c>
      <c r="S68" s="39">
        <v>42362</v>
      </c>
      <c r="T68" s="39">
        <v>42030</v>
      </c>
      <c r="U68" s="13" t="s">
        <v>283</v>
      </c>
      <c r="V68" s="16">
        <v>511201212</v>
      </c>
    </row>
    <row r="69" spans="1:22" s="40" customFormat="1" ht="11.25">
      <c r="A69" s="34" t="s">
        <v>433</v>
      </c>
      <c r="B69" s="13" t="s">
        <v>434</v>
      </c>
      <c r="C69" s="44" t="s">
        <v>465</v>
      </c>
      <c r="D69" s="13" t="s">
        <v>152</v>
      </c>
      <c r="E69" s="13" t="s">
        <v>435</v>
      </c>
      <c r="F69" s="13" t="s">
        <v>436</v>
      </c>
      <c r="G69" s="13" t="s">
        <v>464</v>
      </c>
      <c r="H69" s="13" t="s">
        <v>437</v>
      </c>
      <c r="I69" s="19" t="s">
        <v>284</v>
      </c>
      <c r="J69" s="19" t="s">
        <v>285</v>
      </c>
      <c r="K69" s="36">
        <v>868.58</v>
      </c>
      <c r="L69" s="46">
        <v>14</v>
      </c>
      <c r="M69" s="13" t="s">
        <v>280</v>
      </c>
      <c r="N69" s="13" t="s">
        <v>281</v>
      </c>
      <c r="O69" s="13" t="s">
        <v>62</v>
      </c>
      <c r="P69" s="13" t="s">
        <v>281</v>
      </c>
      <c r="Q69" s="36">
        <v>463.54</v>
      </c>
      <c r="R69" s="38">
        <v>12</v>
      </c>
      <c r="S69" s="39">
        <v>42362</v>
      </c>
      <c r="T69" s="39">
        <v>42030</v>
      </c>
      <c r="U69" s="13" t="s">
        <v>283</v>
      </c>
      <c r="V69" s="16">
        <v>211700003</v>
      </c>
    </row>
    <row r="70" spans="1:22" s="40" customFormat="1" ht="11.25">
      <c r="A70" s="34" t="s">
        <v>433</v>
      </c>
      <c r="B70" s="13" t="s">
        <v>434</v>
      </c>
      <c r="C70" s="44" t="s">
        <v>465</v>
      </c>
      <c r="D70" s="13" t="s">
        <v>152</v>
      </c>
      <c r="E70" s="13" t="s">
        <v>435</v>
      </c>
      <c r="F70" s="13" t="s">
        <v>436</v>
      </c>
      <c r="G70" s="13" t="s">
        <v>464</v>
      </c>
      <c r="H70" s="13" t="s">
        <v>437</v>
      </c>
      <c r="I70" s="19" t="s">
        <v>456</v>
      </c>
      <c r="J70" s="19" t="s">
        <v>454</v>
      </c>
      <c r="K70" s="36">
        <v>265.6</v>
      </c>
      <c r="L70" s="46">
        <v>14</v>
      </c>
      <c r="M70" s="13" t="s">
        <v>280</v>
      </c>
      <c r="N70" s="13" t="s">
        <v>281</v>
      </c>
      <c r="O70" s="13" t="s">
        <v>62</v>
      </c>
      <c r="P70" s="13" t="s">
        <v>281</v>
      </c>
      <c r="Q70" s="36">
        <v>463.54</v>
      </c>
      <c r="R70" s="38">
        <v>12</v>
      </c>
      <c r="S70" s="39">
        <v>42362</v>
      </c>
      <c r="T70" s="39">
        <v>42030</v>
      </c>
      <c r="U70" s="13" t="s">
        <v>283</v>
      </c>
      <c r="V70" s="16">
        <v>211700003</v>
      </c>
    </row>
    <row r="71" spans="1:22" s="40" customFormat="1" ht="11.25">
      <c r="A71" s="66" t="s">
        <v>362</v>
      </c>
      <c r="B71" s="67" t="s">
        <v>363</v>
      </c>
      <c r="C71" s="44" t="s">
        <v>364</v>
      </c>
      <c r="D71" s="67" t="s">
        <v>152</v>
      </c>
      <c r="E71" s="67" t="s">
        <v>365</v>
      </c>
      <c r="F71" s="67" t="s">
        <v>366</v>
      </c>
      <c r="G71" s="67" t="s">
        <v>367</v>
      </c>
      <c r="H71" s="67" t="s">
        <v>368</v>
      </c>
      <c r="I71" s="19" t="s">
        <v>278</v>
      </c>
      <c r="J71" s="19" t="s">
        <v>279</v>
      </c>
      <c r="K71" s="36">
        <v>1943.25</v>
      </c>
      <c r="L71" s="46">
        <v>14</v>
      </c>
      <c r="M71" s="67" t="s">
        <v>280</v>
      </c>
      <c r="N71" s="67" t="s">
        <v>281</v>
      </c>
      <c r="O71" s="43" t="s">
        <v>117</v>
      </c>
      <c r="P71" s="67" t="s">
        <v>281</v>
      </c>
      <c r="Q71" s="36">
        <v>138.8</v>
      </c>
      <c r="R71" s="38">
        <v>12</v>
      </c>
      <c r="S71" s="39">
        <v>42362</v>
      </c>
      <c r="T71" s="39">
        <v>41658</v>
      </c>
      <c r="U71" s="13" t="s">
        <v>283</v>
      </c>
      <c r="V71" s="18">
        <v>511201212</v>
      </c>
    </row>
    <row r="72" spans="1:22" s="40" customFormat="1" ht="11.25">
      <c r="A72" s="66" t="s">
        <v>362</v>
      </c>
      <c r="B72" s="67" t="s">
        <v>363</v>
      </c>
      <c r="C72" s="44" t="s">
        <v>364</v>
      </c>
      <c r="D72" s="67" t="s">
        <v>152</v>
      </c>
      <c r="E72" s="67" t="s">
        <v>365</v>
      </c>
      <c r="F72" s="67" t="s">
        <v>366</v>
      </c>
      <c r="G72" s="67" t="s">
        <v>367</v>
      </c>
      <c r="H72" s="67" t="s">
        <v>368</v>
      </c>
      <c r="I72" s="19" t="s">
        <v>284</v>
      </c>
      <c r="J72" s="19" t="s">
        <v>285</v>
      </c>
      <c r="K72" s="36">
        <v>113.99</v>
      </c>
      <c r="L72" s="46">
        <v>14</v>
      </c>
      <c r="M72" s="67" t="s">
        <v>280</v>
      </c>
      <c r="N72" s="67" t="s">
        <v>281</v>
      </c>
      <c r="O72" s="43" t="s">
        <v>117</v>
      </c>
      <c r="P72" s="67" t="s">
        <v>281</v>
      </c>
      <c r="Q72" s="36">
        <v>138.8</v>
      </c>
      <c r="R72" s="38">
        <v>12</v>
      </c>
      <c r="S72" s="39">
        <v>42362</v>
      </c>
      <c r="T72" s="39">
        <v>41658</v>
      </c>
      <c r="U72" s="13" t="s">
        <v>283</v>
      </c>
      <c r="V72" s="16">
        <v>211700003</v>
      </c>
    </row>
    <row r="73" spans="1:22" s="40" customFormat="1" ht="11.25">
      <c r="A73" s="66" t="s">
        <v>362</v>
      </c>
      <c r="B73" s="67" t="s">
        <v>363</v>
      </c>
      <c r="C73" s="44" t="s">
        <v>364</v>
      </c>
      <c r="D73" s="67" t="s">
        <v>152</v>
      </c>
      <c r="E73" s="67" t="s">
        <v>365</v>
      </c>
      <c r="F73" s="67" t="s">
        <v>366</v>
      </c>
      <c r="G73" s="67" t="s">
        <v>367</v>
      </c>
      <c r="H73" s="67" t="s">
        <v>368</v>
      </c>
      <c r="I73" s="19" t="s">
        <v>456</v>
      </c>
      <c r="J73" s="19" t="s">
        <v>454</v>
      </c>
      <c r="K73" s="36">
        <v>30.49</v>
      </c>
      <c r="L73" s="46">
        <v>14</v>
      </c>
      <c r="M73" s="67" t="s">
        <v>280</v>
      </c>
      <c r="N73" s="67" t="s">
        <v>281</v>
      </c>
      <c r="O73" s="43" t="s">
        <v>117</v>
      </c>
      <c r="P73" s="67" t="s">
        <v>281</v>
      </c>
      <c r="Q73" s="36">
        <v>138.8</v>
      </c>
      <c r="R73" s="38">
        <v>12</v>
      </c>
      <c r="S73" s="39">
        <v>42362</v>
      </c>
      <c r="T73" s="39">
        <v>41658</v>
      </c>
      <c r="U73" s="13" t="s">
        <v>283</v>
      </c>
      <c r="V73" s="16">
        <v>211700003</v>
      </c>
    </row>
    <row r="74" spans="1:22" s="40" customFormat="1" ht="11.25">
      <c r="A74" s="34" t="s">
        <v>445</v>
      </c>
      <c r="B74" s="13" t="s">
        <v>446</v>
      </c>
      <c r="C74" s="44" t="s">
        <v>461</v>
      </c>
      <c r="D74" s="13" t="s">
        <v>447</v>
      </c>
      <c r="E74" s="13" t="s">
        <v>300</v>
      </c>
      <c r="F74" s="13" t="s">
        <v>448</v>
      </c>
      <c r="G74" s="13" t="s">
        <v>317</v>
      </c>
      <c r="H74" s="13" t="s">
        <v>318</v>
      </c>
      <c r="I74" s="19" t="s">
        <v>278</v>
      </c>
      <c r="J74" s="19" t="s">
        <v>279</v>
      </c>
      <c r="K74" s="36">
        <v>2379.52</v>
      </c>
      <c r="L74" s="46">
        <v>14</v>
      </c>
      <c r="M74" s="13" t="s">
        <v>280</v>
      </c>
      <c r="N74" s="13" t="s">
        <v>281</v>
      </c>
      <c r="O74" s="13" t="s">
        <v>244</v>
      </c>
      <c r="P74" s="13" t="s">
        <v>281</v>
      </c>
      <c r="Q74" s="36">
        <v>169.96</v>
      </c>
      <c r="R74" s="38">
        <v>12</v>
      </c>
      <c r="S74" s="39">
        <v>42362</v>
      </c>
      <c r="T74" s="39">
        <v>41924</v>
      </c>
      <c r="U74" s="13" t="s">
        <v>283</v>
      </c>
      <c r="V74" s="18">
        <v>511201212</v>
      </c>
    </row>
    <row r="75" spans="1:22" s="40" customFormat="1" ht="11.25">
      <c r="A75" s="34" t="s">
        <v>445</v>
      </c>
      <c r="B75" s="13" t="s">
        <v>446</v>
      </c>
      <c r="C75" s="44" t="s">
        <v>461</v>
      </c>
      <c r="D75" s="13" t="s">
        <v>447</v>
      </c>
      <c r="E75" s="13" t="s">
        <v>300</v>
      </c>
      <c r="F75" s="13" t="s">
        <v>448</v>
      </c>
      <c r="G75" s="13" t="s">
        <v>317</v>
      </c>
      <c r="H75" s="13" t="s">
        <v>318</v>
      </c>
      <c r="I75" s="19" t="s">
        <v>284</v>
      </c>
      <c r="J75" s="19" t="s">
        <v>285</v>
      </c>
      <c r="K75" s="36">
        <v>160.48</v>
      </c>
      <c r="L75" s="46">
        <v>14</v>
      </c>
      <c r="M75" s="13" t="s">
        <v>280</v>
      </c>
      <c r="N75" s="13" t="s">
        <v>281</v>
      </c>
      <c r="O75" s="13" t="s">
        <v>244</v>
      </c>
      <c r="P75" s="13" t="s">
        <v>281</v>
      </c>
      <c r="Q75" s="60">
        <v>169.96</v>
      </c>
      <c r="R75" s="38">
        <v>12</v>
      </c>
      <c r="S75" s="39">
        <v>42362</v>
      </c>
      <c r="T75" s="39">
        <v>41924</v>
      </c>
      <c r="U75" s="13" t="s">
        <v>283</v>
      </c>
      <c r="V75" s="16">
        <v>211700003</v>
      </c>
    </row>
    <row r="76" spans="1:22" s="40" customFormat="1" ht="11.25">
      <c r="A76" s="34" t="s">
        <v>445</v>
      </c>
      <c r="B76" s="13" t="s">
        <v>446</v>
      </c>
      <c r="C76" s="44" t="s">
        <v>461</v>
      </c>
      <c r="D76" s="13" t="s">
        <v>447</v>
      </c>
      <c r="E76" s="13" t="s">
        <v>300</v>
      </c>
      <c r="F76" s="13" t="s">
        <v>448</v>
      </c>
      <c r="G76" s="13" t="s">
        <v>317</v>
      </c>
      <c r="H76" s="13" t="s">
        <v>318</v>
      </c>
      <c r="I76" s="19" t="s">
        <v>456</v>
      </c>
      <c r="J76" s="19" t="s">
        <v>454</v>
      </c>
      <c r="K76" s="36">
        <v>3.71</v>
      </c>
      <c r="L76" s="46">
        <v>14</v>
      </c>
      <c r="M76" s="13" t="s">
        <v>280</v>
      </c>
      <c r="N76" s="13" t="s">
        <v>281</v>
      </c>
      <c r="O76" s="13" t="s">
        <v>244</v>
      </c>
      <c r="P76" s="13" t="s">
        <v>281</v>
      </c>
      <c r="Q76" s="60">
        <v>169.96</v>
      </c>
      <c r="R76" s="38">
        <v>12</v>
      </c>
      <c r="S76" s="39">
        <v>42362</v>
      </c>
      <c r="T76" s="39">
        <v>41924</v>
      </c>
      <c r="U76" s="13" t="s">
        <v>283</v>
      </c>
      <c r="V76" s="16">
        <v>211700003</v>
      </c>
    </row>
    <row r="77" spans="1:22" s="40" customFormat="1" ht="11.25">
      <c r="A77" s="34" t="s">
        <v>369</v>
      </c>
      <c r="B77" s="13" t="s">
        <v>370</v>
      </c>
      <c r="C77" s="44" t="s">
        <v>371</v>
      </c>
      <c r="D77" s="13" t="s">
        <v>166</v>
      </c>
      <c r="E77" s="13" t="s">
        <v>110</v>
      </c>
      <c r="F77" s="13" t="s">
        <v>372</v>
      </c>
      <c r="G77" s="13" t="s">
        <v>302</v>
      </c>
      <c r="H77" s="13" t="s">
        <v>214</v>
      </c>
      <c r="I77" s="19" t="s">
        <v>278</v>
      </c>
      <c r="J77" s="19" t="s">
        <v>279</v>
      </c>
      <c r="K77" s="36">
        <v>2900</v>
      </c>
      <c r="L77" s="46">
        <v>14</v>
      </c>
      <c r="M77" s="13" t="s">
        <v>280</v>
      </c>
      <c r="N77" s="13" t="s">
        <v>281</v>
      </c>
      <c r="O77" s="13" t="s">
        <v>202</v>
      </c>
      <c r="P77" s="13" t="s">
        <v>281</v>
      </c>
      <c r="Q77" s="60">
        <v>168.27</v>
      </c>
      <c r="R77" s="38">
        <v>12</v>
      </c>
      <c r="S77" s="39">
        <v>42362</v>
      </c>
      <c r="T77" s="39">
        <v>41658</v>
      </c>
      <c r="U77" s="13" t="s">
        <v>283</v>
      </c>
      <c r="V77" s="18">
        <v>511201212</v>
      </c>
    </row>
    <row r="78" spans="1:22" s="40" customFormat="1" ht="11.25">
      <c r="A78" s="34" t="s">
        <v>369</v>
      </c>
      <c r="B78" s="13" t="s">
        <v>370</v>
      </c>
      <c r="C78" s="44" t="s">
        <v>371</v>
      </c>
      <c r="D78" s="13" t="s">
        <v>166</v>
      </c>
      <c r="E78" s="13" t="s">
        <v>110</v>
      </c>
      <c r="F78" s="13" t="s">
        <v>372</v>
      </c>
      <c r="G78" s="13" t="s">
        <v>302</v>
      </c>
      <c r="H78" s="13" t="s">
        <v>214</v>
      </c>
      <c r="I78" s="19" t="s">
        <v>455</v>
      </c>
      <c r="J78" s="19" t="s">
        <v>203</v>
      </c>
      <c r="K78" s="36">
        <v>155.34</v>
      </c>
      <c r="L78" s="46">
        <v>14</v>
      </c>
      <c r="M78" s="13" t="s">
        <v>280</v>
      </c>
      <c r="N78" s="13" t="s">
        <v>281</v>
      </c>
      <c r="O78" s="13" t="s">
        <v>202</v>
      </c>
      <c r="P78" s="13" t="s">
        <v>281</v>
      </c>
      <c r="Q78" s="60">
        <v>168.27</v>
      </c>
      <c r="R78" s="38">
        <v>12</v>
      </c>
      <c r="S78" s="39">
        <v>42362</v>
      </c>
      <c r="T78" s="39">
        <v>41658</v>
      </c>
      <c r="U78" s="13" t="s">
        <v>283</v>
      </c>
      <c r="V78" s="18">
        <v>511201212</v>
      </c>
    </row>
    <row r="79" spans="1:22" s="40" customFormat="1" ht="11.25">
      <c r="A79" s="34" t="s">
        <v>369</v>
      </c>
      <c r="B79" s="13" t="s">
        <v>370</v>
      </c>
      <c r="C79" s="44" t="s">
        <v>371</v>
      </c>
      <c r="D79" s="13" t="s">
        <v>166</v>
      </c>
      <c r="E79" s="13" t="s">
        <v>110</v>
      </c>
      <c r="F79" s="13" t="s">
        <v>372</v>
      </c>
      <c r="G79" s="13" t="s">
        <v>302</v>
      </c>
      <c r="H79" s="13" t="s">
        <v>214</v>
      </c>
      <c r="I79" s="19" t="s">
        <v>284</v>
      </c>
      <c r="J79" s="19" t="s">
        <v>285</v>
      </c>
      <c r="K79" s="36">
        <v>225.58</v>
      </c>
      <c r="L79" s="46">
        <v>14</v>
      </c>
      <c r="M79" s="13" t="s">
        <v>280</v>
      </c>
      <c r="N79" s="13" t="s">
        <v>281</v>
      </c>
      <c r="O79" s="13" t="s">
        <v>202</v>
      </c>
      <c r="P79" s="13" t="s">
        <v>281</v>
      </c>
      <c r="Q79" s="60">
        <v>168.27</v>
      </c>
      <c r="R79" s="38">
        <v>12</v>
      </c>
      <c r="S79" s="39">
        <v>42362</v>
      </c>
      <c r="T79" s="39">
        <v>41658</v>
      </c>
      <c r="U79" s="13" t="s">
        <v>283</v>
      </c>
      <c r="V79" s="16">
        <v>211700003</v>
      </c>
    </row>
    <row r="80" spans="1:22" s="40" customFormat="1" ht="11.25">
      <c r="A80" s="34" t="s">
        <v>369</v>
      </c>
      <c r="B80" s="13" t="s">
        <v>370</v>
      </c>
      <c r="C80" s="44" t="s">
        <v>371</v>
      </c>
      <c r="D80" s="13" t="s">
        <v>166</v>
      </c>
      <c r="E80" s="13" t="s">
        <v>110</v>
      </c>
      <c r="F80" s="13" t="s">
        <v>372</v>
      </c>
      <c r="G80" s="13" t="s">
        <v>302</v>
      </c>
      <c r="H80" s="13" t="s">
        <v>214</v>
      </c>
      <c r="I80" s="19" t="s">
        <v>456</v>
      </c>
      <c r="J80" s="19" t="s">
        <v>454</v>
      </c>
      <c r="K80" s="36">
        <v>65.52</v>
      </c>
      <c r="L80" s="46">
        <v>14</v>
      </c>
      <c r="M80" s="13" t="s">
        <v>280</v>
      </c>
      <c r="N80" s="13" t="s">
        <v>281</v>
      </c>
      <c r="O80" s="13" t="s">
        <v>202</v>
      </c>
      <c r="P80" s="13" t="s">
        <v>281</v>
      </c>
      <c r="Q80" s="60">
        <v>168.27</v>
      </c>
      <c r="R80" s="38">
        <v>12</v>
      </c>
      <c r="S80" s="39">
        <v>42362</v>
      </c>
      <c r="T80" s="39">
        <v>41658</v>
      </c>
      <c r="U80" s="13" t="s">
        <v>283</v>
      </c>
      <c r="V80" s="16">
        <v>211700003</v>
      </c>
    </row>
    <row r="81" spans="1:22" s="40" customFormat="1" ht="11.25">
      <c r="A81" s="34" t="s">
        <v>373</v>
      </c>
      <c r="B81" s="13" t="s">
        <v>374</v>
      </c>
      <c r="C81" s="44" t="s">
        <v>375</v>
      </c>
      <c r="D81" s="13" t="s">
        <v>376</v>
      </c>
      <c r="E81" s="13" t="s">
        <v>377</v>
      </c>
      <c r="F81" s="13" t="s">
        <v>378</v>
      </c>
      <c r="G81" s="13" t="s">
        <v>379</v>
      </c>
      <c r="H81" s="13" t="s">
        <v>380</v>
      </c>
      <c r="I81" s="19" t="s">
        <v>278</v>
      </c>
      <c r="J81" s="19" t="s">
        <v>279</v>
      </c>
      <c r="K81" s="36">
        <v>2355.9</v>
      </c>
      <c r="L81" s="46">
        <v>14</v>
      </c>
      <c r="M81" s="13" t="s">
        <v>280</v>
      </c>
      <c r="N81" s="13" t="s">
        <v>281</v>
      </c>
      <c r="O81" s="13" t="s">
        <v>353</v>
      </c>
      <c r="P81" s="13" t="s">
        <v>281</v>
      </c>
      <c r="Q81" s="60">
        <v>168.27</v>
      </c>
      <c r="R81" s="38">
        <v>12</v>
      </c>
      <c r="S81" s="39">
        <v>42362</v>
      </c>
      <c r="T81" s="39">
        <v>41658</v>
      </c>
      <c r="U81" s="13" t="s">
        <v>283</v>
      </c>
      <c r="V81" s="18">
        <v>511201212</v>
      </c>
    </row>
    <row r="82" spans="1:22" s="40" customFormat="1" ht="11.25">
      <c r="A82" s="34" t="s">
        <v>373</v>
      </c>
      <c r="B82" s="13" t="s">
        <v>374</v>
      </c>
      <c r="C82" s="44" t="s">
        <v>375</v>
      </c>
      <c r="D82" s="13" t="s">
        <v>376</v>
      </c>
      <c r="E82" s="13" t="s">
        <v>377</v>
      </c>
      <c r="F82" s="13" t="s">
        <v>378</v>
      </c>
      <c r="G82" s="13" t="s">
        <v>379</v>
      </c>
      <c r="H82" s="13" t="s">
        <v>380</v>
      </c>
      <c r="I82" s="19" t="s">
        <v>455</v>
      </c>
      <c r="J82" s="19" t="s">
        <v>203</v>
      </c>
      <c r="K82" s="36">
        <v>84.12</v>
      </c>
      <c r="L82" s="46">
        <v>14</v>
      </c>
      <c r="M82" s="13" t="s">
        <v>280</v>
      </c>
      <c r="N82" s="13" t="s">
        <v>281</v>
      </c>
      <c r="O82" s="13" t="s">
        <v>353</v>
      </c>
      <c r="P82" s="13" t="s">
        <v>281</v>
      </c>
      <c r="Q82" s="60">
        <v>168.27</v>
      </c>
      <c r="R82" s="38">
        <v>12</v>
      </c>
      <c r="S82" s="39">
        <v>42362</v>
      </c>
      <c r="T82" s="39">
        <v>41658</v>
      </c>
      <c r="U82" s="13" t="s">
        <v>283</v>
      </c>
      <c r="V82" s="18">
        <v>511201212</v>
      </c>
    </row>
    <row r="83" spans="1:22" s="40" customFormat="1" ht="11.25">
      <c r="A83" s="34" t="s">
        <v>373</v>
      </c>
      <c r="B83" s="13" t="s">
        <v>374</v>
      </c>
      <c r="C83" s="44" t="s">
        <v>375</v>
      </c>
      <c r="D83" s="13" t="s">
        <v>376</v>
      </c>
      <c r="E83" s="13" t="s">
        <v>377</v>
      </c>
      <c r="F83" s="13" t="s">
        <v>378</v>
      </c>
      <c r="G83" s="13" t="s">
        <v>379</v>
      </c>
      <c r="H83" s="13" t="s">
        <v>380</v>
      </c>
      <c r="I83" s="19" t="s">
        <v>284</v>
      </c>
      <c r="J83" s="19" t="s">
        <v>285</v>
      </c>
      <c r="K83" s="36">
        <v>162.49</v>
      </c>
      <c r="L83" s="46">
        <v>14</v>
      </c>
      <c r="M83" s="13" t="s">
        <v>280</v>
      </c>
      <c r="N83" s="13" t="s">
        <v>281</v>
      </c>
      <c r="O83" s="13" t="s">
        <v>353</v>
      </c>
      <c r="P83" s="13" t="s">
        <v>281</v>
      </c>
      <c r="Q83" s="60">
        <v>168.27</v>
      </c>
      <c r="R83" s="38">
        <v>12</v>
      </c>
      <c r="S83" s="39">
        <v>42362</v>
      </c>
      <c r="T83" s="39">
        <v>41658</v>
      </c>
      <c r="U83" s="13" t="s">
        <v>283</v>
      </c>
      <c r="V83" s="16">
        <v>211700003</v>
      </c>
    </row>
    <row r="84" spans="1:22" s="40" customFormat="1" ht="11.25">
      <c r="A84" s="34" t="s">
        <v>373</v>
      </c>
      <c r="B84" s="13" t="s">
        <v>374</v>
      </c>
      <c r="C84" s="44" t="s">
        <v>375</v>
      </c>
      <c r="D84" s="13" t="s">
        <v>376</v>
      </c>
      <c r="E84" s="13" t="s">
        <v>377</v>
      </c>
      <c r="F84" s="13" t="s">
        <v>378</v>
      </c>
      <c r="G84" s="13" t="s">
        <v>379</v>
      </c>
      <c r="H84" s="13" t="s">
        <v>380</v>
      </c>
      <c r="I84" s="19" t="s">
        <v>456</v>
      </c>
      <c r="J84" s="19" t="s">
        <v>454</v>
      </c>
      <c r="K84" s="36">
        <v>37.95</v>
      </c>
      <c r="L84" s="46">
        <v>14</v>
      </c>
      <c r="M84" s="13" t="s">
        <v>280</v>
      </c>
      <c r="N84" s="13" t="s">
        <v>281</v>
      </c>
      <c r="O84" s="13" t="s">
        <v>353</v>
      </c>
      <c r="P84" s="13" t="s">
        <v>281</v>
      </c>
      <c r="Q84" s="60">
        <v>168.27</v>
      </c>
      <c r="R84" s="38">
        <v>12</v>
      </c>
      <c r="S84" s="39">
        <v>42362</v>
      </c>
      <c r="T84" s="39">
        <v>41658</v>
      </c>
      <c r="U84" s="13" t="s">
        <v>283</v>
      </c>
      <c r="V84" s="16">
        <v>211700003</v>
      </c>
    </row>
    <row r="85" spans="1:22" s="40" customFormat="1" ht="11.25">
      <c r="A85" s="34" t="s">
        <v>381</v>
      </c>
      <c r="B85" s="13" t="s">
        <v>382</v>
      </c>
      <c r="C85" s="44" t="s">
        <v>383</v>
      </c>
      <c r="D85" s="13" t="s">
        <v>384</v>
      </c>
      <c r="E85" s="13" t="s">
        <v>385</v>
      </c>
      <c r="F85" s="13" t="s">
        <v>386</v>
      </c>
      <c r="G85" s="13" t="s">
        <v>317</v>
      </c>
      <c r="H85" s="13" t="s">
        <v>318</v>
      </c>
      <c r="I85" s="19" t="s">
        <v>278</v>
      </c>
      <c r="J85" s="19" t="s">
        <v>279</v>
      </c>
      <c r="K85" s="36">
        <v>2900</v>
      </c>
      <c r="L85" s="46">
        <v>14</v>
      </c>
      <c r="M85" s="13" t="s">
        <v>280</v>
      </c>
      <c r="N85" s="13" t="s">
        <v>281</v>
      </c>
      <c r="O85" s="13" t="s">
        <v>244</v>
      </c>
      <c r="P85" s="13" t="s">
        <v>281</v>
      </c>
      <c r="Q85" s="60">
        <v>147.31</v>
      </c>
      <c r="R85" s="38">
        <v>12</v>
      </c>
      <c r="S85" s="39">
        <v>42362</v>
      </c>
      <c r="T85" s="39">
        <v>41658</v>
      </c>
      <c r="U85" s="13" t="s">
        <v>283</v>
      </c>
      <c r="V85" s="18">
        <v>511201212</v>
      </c>
    </row>
    <row r="86" spans="1:22" s="40" customFormat="1" ht="11.25">
      <c r="A86" s="34" t="s">
        <v>381</v>
      </c>
      <c r="B86" s="13" t="s">
        <v>382</v>
      </c>
      <c r="C86" s="44" t="s">
        <v>383</v>
      </c>
      <c r="D86" s="13" t="s">
        <v>384</v>
      </c>
      <c r="E86" s="13" t="s">
        <v>385</v>
      </c>
      <c r="F86" s="13" t="s">
        <v>386</v>
      </c>
      <c r="G86" s="13" t="s">
        <v>317</v>
      </c>
      <c r="H86" s="13" t="s">
        <v>318</v>
      </c>
      <c r="I86" s="19" t="s">
        <v>284</v>
      </c>
      <c r="J86" s="19" t="s">
        <v>285</v>
      </c>
      <c r="K86" s="36">
        <v>217.13</v>
      </c>
      <c r="L86" s="46">
        <v>14</v>
      </c>
      <c r="M86" s="13" t="s">
        <v>280</v>
      </c>
      <c r="N86" s="13" t="s">
        <v>281</v>
      </c>
      <c r="O86" s="13" t="s">
        <v>244</v>
      </c>
      <c r="P86" s="13" t="s">
        <v>281</v>
      </c>
      <c r="Q86" s="60">
        <v>147.31</v>
      </c>
      <c r="R86" s="38">
        <v>12</v>
      </c>
      <c r="S86" s="39">
        <v>42362</v>
      </c>
      <c r="T86" s="39">
        <v>41658</v>
      </c>
      <c r="U86" s="13" t="s">
        <v>283</v>
      </c>
      <c r="V86" s="16">
        <v>211700003</v>
      </c>
    </row>
    <row r="87" spans="1:22" s="40" customFormat="1" ht="11.25">
      <c r="A87" s="34" t="s">
        <v>381</v>
      </c>
      <c r="B87" s="13" t="s">
        <v>382</v>
      </c>
      <c r="C87" s="44" t="s">
        <v>383</v>
      </c>
      <c r="D87" s="13" t="s">
        <v>384</v>
      </c>
      <c r="E87" s="13" t="s">
        <v>385</v>
      </c>
      <c r="F87" s="13" t="s">
        <v>386</v>
      </c>
      <c r="G87" s="13" t="s">
        <v>317</v>
      </c>
      <c r="H87" s="13" t="s">
        <v>318</v>
      </c>
      <c r="I87" s="19" t="s">
        <v>456</v>
      </c>
      <c r="J87" s="19" t="s">
        <v>454</v>
      </c>
      <c r="K87" s="36">
        <v>58.92</v>
      </c>
      <c r="L87" s="46">
        <v>14</v>
      </c>
      <c r="M87" s="13" t="s">
        <v>280</v>
      </c>
      <c r="N87" s="13" t="s">
        <v>281</v>
      </c>
      <c r="O87" s="13" t="s">
        <v>244</v>
      </c>
      <c r="P87" s="13" t="s">
        <v>281</v>
      </c>
      <c r="Q87" s="60">
        <v>147.31</v>
      </c>
      <c r="R87" s="38">
        <v>12</v>
      </c>
      <c r="S87" s="39">
        <v>42362</v>
      </c>
      <c r="T87" s="39">
        <v>41658</v>
      </c>
      <c r="U87" s="13" t="s">
        <v>283</v>
      </c>
      <c r="V87" s="16">
        <v>211700003</v>
      </c>
    </row>
    <row r="88" spans="1:22" s="40" customFormat="1" ht="11.25">
      <c r="A88" s="34" t="s">
        <v>387</v>
      </c>
      <c r="B88" s="13" t="s">
        <v>388</v>
      </c>
      <c r="C88" s="44" t="s">
        <v>389</v>
      </c>
      <c r="D88" s="13" t="s">
        <v>181</v>
      </c>
      <c r="E88" s="13" t="s">
        <v>390</v>
      </c>
      <c r="F88" s="13" t="s">
        <v>391</v>
      </c>
      <c r="G88" s="13" t="s">
        <v>392</v>
      </c>
      <c r="H88" s="13" t="s">
        <v>393</v>
      </c>
      <c r="I88" s="19" t="s">
        <v>278</v>
      </c>
      <c r="J88" s="19" t="s">
        <v>279</v>
      </c>
      <c r="K88" s="36">
        <v>2062.35</v>
      </c>
      <c r="L88" s="46">
        <v>14</v>
      </c>
      <c r="M88" s="13" t="s">
        <v>280</v>
      </c>
      <c r="N88" s="13" t="s">
        <v>281</v>
      </c>
      <c r="O88" s="43" t="s">
        <v>117</v>
      </c>
      <c r="P88" s="13" t="s">
        <v>281</v>
      </c>
      <c r="Q88" s="60">
        <v>147.31</v>
      </c>
      <c r="R88" s="38">
        <v>12</v>
      </c>
      <c r="S88" s="39">
        <v>42362</v>
      </c>
      <c r="T88" s="39">
        <v>41658</v>
      </c>
      <c r="U88" s="13" t="s">
        <v>283</v>
      </c>
      <c r="V88" s="18">
        <v>511201212</v>
      </c>
    </row>
    <row r="89" spans="1:22" s="40" customFormat="1" ht="11.25">
      <c r="A89" s="34" t="s">
        <v>387</v>
      </c>
      <c r="B89" s="13" t="s">
        <v>388</v>
      </c>
      <c r="C89" s="44" t="s">
        <v>389</v>
      </c>
      <c r="D89" s="13" t="s">
        <v>181</v>
      </c>
      <c r="E89" s="13" t="s">
        <v>390</v>
      </c>
      <c r="F89" s="13" t="s">
        <v>391</v>
      </c>
      <c r="G89" s="13" t="s">
        <v>392</v>
      </c>
      <c r="H89" s="13" t="s">
        <v>393</v>
      </c>
      <c r="I89" s="19" t="s">
        <v>284</v>
      </c>
      <c r="J89" s="19" t="s">
        <v>285</v>
      </c>
      <c r="K89" s="36">
        <v>125.98</v>
      </c>
      <c r="L89" s="46">
        <v>14</v>
      </c>
      <c r="M89" s="13" t="s">
        <v>280</v>
      </c>
      <c r="N89" s="13" t="s">
        <v>281</v>
      </c>
      <c r="O89" s="43" t="s">
        <v>117</v>
      </c>
      <c r="P89" s="13" t="s">
        <v>281</v>
      </c>
      <c r="Q89" s="60">
        <v>147.31</v>
      </c>
      <c r="R89" s="38">
        <v>12</v>
      </c>
      <c r="S89" s="39">
        <v>42362</v>
      </c>
      <c r="T89" s="39">
        <v>41658</v>
      </c>
      <c r="U89" s="13" t="s">
        <v>283</v>
      </c>
      <c r="V89" s="16">
        <v>211700003</v>
      </c>
    </row>
    <row r="90" spans="1:22" s="40" customFormat="1" ht="11.25">
      <c r="A90" s="34" t="s">
        <v>387</v>
      </c>
      <c r="B90" s="13" t="s">
        <v>388</v>
      </c>
      <c r="C90" s="44" t="s">
        <v>389</v>
      </c>
      <c r="D90" s="13" t="s">
        <v>181</v>
      </c>
      <c r="E90" s="13" t="s">
        <v>390</v>
      </c>
      <c r="F90" s="13" t="s">
        <v>391</v>
      </c>
      <c r="G90" s="13" t="s">
        <v>392</v>
      </c>
      <c r="H90" s="13" t="s">
        <v>393</v>
      </c>
      <c r="I90" s="19" t="s">
        <v>456</v>
      </c>
      <c r="J90" s="19" t="s">
        <v>454</v>
      </c>
      <c r="K90" s="36">
        <v>35.01</v>
      </c>
      <c r="L90" s="46">
        <v>14</v>
      </c>
      <c r="M90" s="13" t="s">
        <v>280</v>
      </c>
      <c r="N90" s="13" t="s">
        <v>281</v>
      </c>
      <c r="O90" s="43" t="s">
        <v>117</v>
      </c>
      <c r="P90" s="13" t="s">
        <v>281</v>
      </c>
      <c r="Q90" s="60">
        <v>147.31</v>
      </c>
      <c r="R90" s="38">
        <v>12</v>
      </c>
      <c r="S90" s="39">
        <v>42362</v>
      </c>
      <c r="T90" s="39">
        <v>41658</v>
      </c>
      <c r="U90" s="13" t="s">
        <v>283</v>
      </c>
      <c r="V90" s="16">
        <v>211700003</v>
      </c>
    </row>
    <row r="91" spans="1:22" s="40" customFormat="1" ht="11.25">
      <c r="A91" s="34" t="s">
        <v>394</v>
      </c>
      <c r="B91" s="13" t="s">
        <v>395</v>
      </c>
      <c r="C91" s="44" t="s">
        <v>396</v>
      </c>
      <c r="D91" s="13" t="s">
        <v>397</v>
      </c>
      <c r="E91" s="13" t="s">
        <v>91</v>
      </c>
      <c r="F91" s="13" t="s">
        <v>398</v>
      </c>
      <c r="G91" s="13" t="s">
        <v>317</v>
      </c>
      <c r="H91" s="13" t="s">
        <v>318</v>
      </c>
      <c r="I91" s="19" t="s">
        <v>278</v>
      </c>
      <c r="J91" s="19" t="s">
        <v>279</v>
      </c>
      <c r="K91" s="36">
        <v>2900</v>
      </c>
      <c r="L91" s="46">
        <v>14</v>
      </c>
      <c r="M91" s="13" t="s">
        <v>280</v>
      </c>
      <c r="N91" s="13" t="s">
        <v>281</v>
      </c>
      <c r="O91" s="13" t="s">
        <v>244</v>
      </c>
      <c r="P91" s="13" t="s">
        <v>281</v>
      </c>
      <c r="Q91" s="60">
        <v>169.26</v>
      </c>
      <c r="R91" s="38">
        <v>12</v>
      </c>
      <c r="S91" s="39">
        <v>42362</v>
      </c>
      <c r="T91" s="39">
        <v>41658</v>
      </c>
      <c r="U91" s="13" t="s">
        <v>283</v>
      </c>
      <c r="V91" s="18">
        <v>511201212</v>
      </c>
    </row>
    <row r="92" spans="1:22" s="40" customFormat="1" ht="11.25">
      <c r="A92" s="34" t="s">
        <v>394</v>
      </c>
      <c r="B92" s="13" t="s">
        <v>395</v>
      </c>
      <c r="C92" s="44" t="s">
        <v>396</v>
      </c>
      <c r="D92" s="13" t="s">
        <v>397</v>
      </c>
      <c r="E92" s="13" t="s">
        <v>91</v>
      </c>
      <c r="F92" s="13" t="s">
        <v>398</v>
      </c>
      <c r="G92" s="13" t="s">
        <v>317</v>
      </c>
      <c r="H92" s="13" t="s">
        <v>318</v>
      </c>
      <c r="I92" s="19" t="s">
        <v>284</v>
      </c>
      <c r="J92" s="19" t="s">
        <v>285</v>
      </c>
      <c r="K92" s="36">
        <v>217.12</v>
      </c>
      <c r="L92" s="46">
        <v>14</v>
      </c>
      <c r="M92" s="13" t="s">
        <v>280</v>
      </c>
      <c r="N92" s="13" t="s">
        <v>281</v>
      </c>
      <c r="O92" s="13" t="s">
        <v>244</v>
      </c>
      <c r="P92" s="13" t="s">
        <v>281</v>
      </c>
      <c r="Q92" s="60">
        <v>169.26</v>
      </c>
      <c r="R92" s="38">
        <v>12</v>
      </c>
      <c r="S92" s="39">
        <v>42362</v>
      </c>
      <c r="T92" s="39">
        <v>41658</v>
      </c>
      <c r="U92" s="13" t="s">
        <v>283</v>
      </c>
      <c r="V92" s="16">
        <v>211700003</v>
      </c>
    </row>
    <row r="93" spans="1:22" s="40" customFormat="1" ht="11.25">
      <c r="A93" s="34" t="s">
        <v>394</v>
      </c>
      <c r="B93" s="13" t="s">
        <v>395</v>
      </c>
      <c r="C93" s="44" t="s">
        <v>396</v>
      </c>
      <c r="D93" s="13" t="s">
        <v>397</v>
      </c>
      <c r="E93" s="13" t="s">
        <v>91</v>
      </c>
      <c r="F93" s="13" t="s">
        <v>398</v>
      </c>
      <c r="G93" s="13" t="s">
        <v>317</v>
      </c>
      <c r="H93" s="13" t="s">
        <v>318</v>
      </c>
      <c r="I93" s="19" t="s">
        <v>456</v>
      </c>
      <c r="J93" s="19" t="s">
        <v>454</v>
      </c>
      <c r="K93" s="36">
        <v>59.07</v>
      </c>
      <c r="L93" s="46">
        <v>14</v>
      </c>
      <c r="M93" s="13" t="s">
        <v>280</v>
      </c>
      <c r="N93" s="13" t="s">
        <v>281</v>
      </c>
      <c r="O93" s="13" t="s">
        <v>244</v>
      </c>
      <c r="P93" s="13" t="s">
        <v>281</v>
      </c>
      <c r="Q93" s="60">
        <v>169.26</v>
      </c>
      <c r="R93" s="38">
        <v>12</v>
      </c>
      <c r="S93" s="39">
        <v>42362</v>
      </c>
      <c r="T93" s="39">
        <v>41658</v>
      </c>
      <c r="U93" s="13" t="s">
        <v>283</v>
      </c>
      <c r="V93" s="16">
        <v>211700003</v>
      </c>
    </row>
    <row r="94" spans="1:22" s="40" customFormat="1" ht="11.25">
      <c r="A94" s="34" t="s">
        <v>399</v>
      </c>
      <c r="B94" s="13" t="s">
        <v>400</v>
      </c>
      <c r="C94" s="44" t="s">
        <v>401</v>
      </c>
      <c r="D94" s="13" t="s">
        <v>377</v>
      </c>
      <c r="E94" s="13" t="s">
        <v>402</v>
      </c>
      <c r="F94" s="13" t="s">
        <v>403</v>
      </c>
      <c r="G94" s="13" t="s">
        <v>302</v>
      </c>
      <c r="H94" s="13" t="s">
        <v>214</v>
      </c>
      <c r="I94" s="19" t="s">
        <v>278</v>
      </c>
      <c r="J94" s="19" t="s">
        <v>279</v>
      </c>
      <c r="K94" s="36">
        <v>2355.9</v>
      </c>
      <c r="L94" s="46">
        <v>14</v>
      </c>
      <c r="M94" s="13" t="s">
        <v>280</v>
      </c>
      <c r="N94" s="13" t="s">
        <v>281</v>
      </c>
      <c r="O94" s="13" t="s">
        <v>202</v>
      </c>
      <c r="P94" s="13" t="s">
        <v>281</v>
      </c>
      <c r="Q94" s="36">
        <v>168.27</v>
      </c>
      <c r="R94" s="38">
        <v>12</v>
      </c>
      <c r="S94" s="39">
        <v>42362</v>
      </c>
      <c r="T94" s="39">
        <v>41655</v>
      </c>
      <c r="U94" s="13" t="s">
        <v>283</v>
      </c>
      <c r="V94" s="18">
        <v>511201212</v>
      </c>
    </row>
    <row r="95" spans="1:22" s="40" customFormat="1" ht="11.25" customHeight="1">
      <c r="A95" s="34" t="s">
        <v>399</v>
      </c>
      <c r="B95" s="13" t="s">
        <v>400</v>
      </c>
      <c r="C95" s="44" t="s">
        <v>401</v>
      </c>
      <c r="D95" s="13" t="s">
        <v>377</v>
      </c>
      <c r="E95" s="13" t="s">
        <v>402</v>
      </c>
      <c r="F95" s="13" t="s">
        <v>403</v>
      </c>
      <c r="G95" s="13" t="s">
        <v>302</v>
      </c>
      <c r="H95" s="13" t="s">
        <v>214</v>
      </c>
      <c r="I95" s="19" t="s">
        <v>284</v>
      </c>
      <c r="J95" s="19" t="s">
        <v>285</v>
      </c>
      <c r="K95" s="36">
        <v>157.91</v>
      </c>
      <c r="L95" s="46">
        <v>14</v>
      </c>
      <c r="M95" s="13" t="s">
        <v>280</v>
      </c>
      <c r="N95" s="13" t="s">
        <v>281</v>
      </c>
      <c r="O95" s="13" t="s">
        <v>202</v>
      </c>
      <c r="P95" s="13" t="s">
        <v>281</v>
      </c>
      <c r="Q95" s="36">
        <v>168.27</v>
      </c>
      <c r="R95" s="38">
        <v>12</v>
      </c>
      <c r="S95" s="39">
        <v>42362</v>
      </c>
      <c r="T95" s="39">
        <v>41655</v>
      </c>
      <c r="U95" s="13" t="s">
        <v>283</v>
      </c>
      <c r="V95" s="16">
        <v>211700003</v>
      </c>
    </row>
    <row r="96" spans="1:22" s="40" customFormat="1" ht="11.25" customHeight="1">
      <c r="A96" s="34" t="s">
        <v>399</v>
      </c>
      <c r="B96" s="13" t="s">
        <v>400</v>
      </c>
      <c r="C96" s="44" t="s">
        <v>401</v>
      </c>
      <c r="D96" s="13" t="s">
        <v>377</v>
      </c>
      <c r="E96" s="13" t="s">
        <v>402</v>
      </c>
      <c r="F96" s="13" t="s">
        <v>403</v>
      </c>
      <c r="G96" s="13" t="s">
        <v>302</v>
      </c>
      <c r="H96" s="13" t="s">
        <v>214</v>
      </c>
      <c r="I96" s="19" t="s">
        <v>456</v>
      </c>
      <c r="J96" s="19" t="s">
        <v>454</v>
      </c>
      <c r="K96" s="36">
        <v>47.39</v>
      </c>
      <c r="L96" s="46">
        <v>14</v>
      </c>
      <c r="M96" s="13" t="s">
        <v>280</v>
      </c>
      <c r="N96" s="13" t="s">
        <v>281</v>
      </c>
      <c r="O96" s="13" t="s">
        <v>202</v>
      </c>
      <c r="P96" s="13" t="s">
        <v>281</v>
      </c>
      <c r="Q96" s="36">
        <v>168.27</v>
      </c>
      <c r="R96" s="38">
        <v>12</v>
      </c>
      <c r="S96" s="39">
        <v>42362</v>
      </c>
      <c r="T96" s="39">
        <v>41655</v>
      </c>
      <c r="U96" s="13" t="s">
        <v>283</v>
      </c>
      <c r="V96" s="16">
        <v>211700003</v>
      </c>
    </row>
    <row r="97" spans="1:22" s="40" customFormat="1" ht="11.25">
      <c r="A97" s="34" t="s">
        <v>404</v>
      </c>
      <c r="B97" s="13" t="s">
        <v>405</v>
      </c>
      <c r="C97" s="44" t="s">
        <v>406</v>
      </c>
      <c r="D97" s="13" t="s">
        <v>407</v>
      </c>
      <c r="E97" s="13" t="s">
        <v>408</v>
      </c>
      <c r="F97" s="13" t="s">
        <v>124</v>
      </c>
      <c r="G97" s="13" t="s">
        <v>302</v>
      </c>
      <c r="H97" s="13" t="s">
        <v>214</v>
      </c>
      <c r="I97" s="19" t="s">
        <v>278</v>
      </c>
      <c r="J97" s="19" t="s">
        <v>279</v>
      </c>
      <c r="K97" s="36">
        <v>2355.9</v>
      </c>
      <c r="L97" s="46">
        <v>14</v>
      </c>
      <c r="M97" s="13" t="s">
        <v>280</v>
      </c>
      <c r="N97" s="13" t="s">
        <v>281</v>
      </c>
      <c r="O97" s="13" t="s">
        <v>202</v>
      </c>
      <c r="P97" s="13" t="s">
        <v>281</v>
      </c>
      <c r="Q97" s="36">
        <v>168.27</v>
      </c>
      <c r="R97" s="38">
        <v>12</v>
      </c>
      <c r="S97" s="39">
        <v>42362</v>
      </c>
      <c r="T97" s="39">
        <v>41655</v>
      </c>
      <c r="U97" s="13" t="s">
        <v>283</v>
      </c>
      <c r="V97" s="18">
        <v>511201212</v>
      </c>
    </row>
    <row r="98" spans="1:22" s="40" customFormat="1" ht="11.25">
      <c r="A98" s="34" t="s">
        <v>404</v>
      </c>
      <c r="B98" s="13" t="s">
        <v>405</v>
      </c>
      <c r="C98" s="44" t="s">
        <v>406</v>
      </c>
      <c r="D98" s="13" t="s">
        <v>407</v>
      </c>
      <c r="E98" s="13" t="s">
        <v>408</v>
      </c>
      <c r="F98" s="13" t="s">
        <v>124</v>
      </c>
      <c r="G98" s="13" t="s">
        <v>302</v>
      </c>
      <c r="H98" s="13" t="s">
        <v>214</v>
      </c>
      <c r="I98" s="19" t="s">
        <v>455</v>
      </c>
      <c r="J98" s="19" t="s">
        <v>203</v>
      </c>
      <c r="K98" s="36">
        <v>126.24</v>
      </c>
      <c r="L98" s="46">
        <v>14</v>
      </c>
      <c r="M98" s="13" t="s">
        <v>280</v>
      </c>
      <c r="N98" s="13" t="s">
        <v>281</v>
      </c>
      <c r="O98" s="13" t="s">
        <v>202</v>
      </c>
      <c r="P98" s="13" t="s">
        <v>281</v>
      </c>
      <c r="Q98" s="36">
        <v>168.27</v>
      </c>
      <c r="R98" s="38">
        <v>12</v>
      </c>
      <c r="S98" s="39">
        <v>42362</v>
      </c>
      <c r="T98" s="39">
        <v>41655</v>
      </c>
      <c r="U98" s="13" t="s">
        <v>283</v>
      </c>
      <c r="V98" s="18">
        <v>511201212</v>
      </c>
    </row>
    <row r="99" spans="1:22" s="40" customFormat="1" ht="11.25">
      <c r="A99" s="34" t="s">
        <v>404</v>
      </c>
      <c r="B99" s="13" t="s">
        <v>405</v>
      </c>
      <c r="C99" s="44" t="s">
        <v>406</v>
      </c>
      <c r="D99" s="13" t="s">
        <v>407</v>
      </c>
      <c r="E99" s="13" t="s">
        <v>408</v>
      </c>
      <c r="F99" s="13" t="s">
        <v>124</v>
      </c>
      <c r="G99" s="13" t="s">
        <v>302</v>
      </c>
      <c r="H99" s="13" t="s">
        <v>214</v>
      </c>
      <c r="I99" s="19" t="s">
        <v>284</v>
      </c>
      <c r="J99" s="19" t="s">
        <v>285</v>
      </c>
      <c r="K99" s="36">
        <v>164.78</v>
      </c>
      <c r="L99" s="46">
        <v>14</v>
      </c>
      <c r="M99" s="13" t="s">
        <v>280</v>
      </c>
      <c r="N99" s="13" t="s">
        <v>281</v>
      </c>
      <c r="O99" s="13" t="s">
        <v>202</v>
      </c>
      <c r="P99" s="13" t="s">
        <v>281</v>
      </c>
      <c r="Q99" s="36">
        <v>168.27</v>
      </c>
      <c r="R99" s="38">
        <v>12</v>
      </c>
      <c r="S99" s="39">
        <v>42362</v>
      </c>
      <c r="T99" s="39">
        <v>41658</v>
      </c>
      <c r="U99" s="13" t="s">
        <v>283</v>
      </c>
      <c r="V99" s="16">
        <v>211700003</v>
      </c>
    </row>
    <row r="100" spans="1:22" s="40" customFormat="1" ht="11.25">
      <c r="A100" s="34" t="s">
        <v>404</v>
      </c>
      <c r="B100" s="13" t="s">
        <v>405</v>
      </c>
      <c r="C100" s="44" t="s">
        <v>406</v>
      </c>
      <c r="D100" s="13" t="s">
        <v>407</v>
      </c>
      <c r="E100" s="13" t="s">
        <v>408</v>
      </c>
      <c r="F100" s="13" t="s">
        <v>124</v>
      </c>
      <c r="G100" s="13" t="s">
        <v>302</v>
      </c>
      <c r="H100" s="13" t="s">
        <v>214</v>
      </c>
      <c r="I100" s="19" t="s">
        <v>551</v>
      </c>
      <c r="J100" s="19" t="s">
        <v>552</v>
      </c>
      <c r="K100" s="36">
        <v>295</v>
      </c>
      <c r="L100" s="46">
        <v>14</v>
      </c>
      <c r="M100" s="13" t="s">
        <v>280</v>
      </c>
      <c r="N100" s="13" t="s">
        <v>281</v>
      </c>
      <c r="O100" s="13" t="s">
        <v>202</v>
      </c>
      <c r="P100" s="13" t="s">
        <v>281</v>
      </c>
      <c r="Q100" s="36">
        <v>168.27</v>
      </c>
      <c r="R100" s="38">
        <v>12</v>
      </c>
      <c r="S100" s="39">
        <v>42362</v>
      </c>
      <c r="T100" s="39">
        <v>41658</v>
      </c>
      <c r="U100" s="13" t="s">
        <v>283</v>
      </c>
      <c r="V100" s="16">
        <v>211700021</v>
      </c>
    </row>
    <row r="101" spans="1:22" s="40" customFormat="1" ht="11.25">
      <c r="A101" s="34" t="s">
        <v>404</v>
      </c>
      <c r="B101" s="13" t="s">
        <v>405</v>
      </c>
      <c r="C101" s="44" t="s">
        <v>406</v>
      </c>
      <c r="D101" s="13" t="s">
        <v>407</v>
      </c>
      <c r="E101" s="13" t="s">
        <v>408</v>
      </c>
      <c r="F101" s="13" t="s">
        <v>124</v>
      </c>
      <c r="G101" s="13" t="s">
        <v>302</v>
      </c>
      <c r="H101" s="13" t="s">
        <v>214</v>
      </c>
      <c r="I101" s="19" t="s">
        <v>456</v>
      </c>
      <c r="J101" s="19" t="s">
        <v>454</v>
      </c>
      <c r="K101" s="36">
        <v>46.5</v>
      </c>
      <c r="L101" s="46">
        <v>14</v>
      </c>
      <c r="M101" s="13" t="s">
        <v>280</v>
      </c>
      <c r="N101" s="13" t="s">
        <v>281</v>
      </c>
      <c r="O101" s="13" t="s">
        <v>202</v>
      </c>
      <c r="P101" s="13" t="s">
        <v>281</v>
      </c>
      <c r="Q101" s="36">
        <v>168.27</v>
      </c>
      <c r="R101" s="38">
        <v>12</v>
      </c>
      <c r="S101" s="39">
        <v>42362</v>
      </c>
      <c r="T101" s="39">
        <v>41658</v>
      </c>
      <c r="U101" s="13" t="s">
        <v>283</v>
      </c>
      <c r="V101" s="16">
        <v>211700003</v>
      </c>
    </row>
    <row r="102" spans="1:22" s="40" customFormat="1" ht="11.25">
      <c r="A102" s="34" t="s">
        <v>409</v>
      </c>
      <c r="B102" s="13" t="s">
        <v>410</v>
      </c>
      <c r="C102" s="44" t="s">
        <v>411</v>
      </c>
      <c r="D102" s="13" t="s">
        <v>412</v>
      </c>
      <c r="E102" s="13" t="s">
        <v>384</v>
      </c>
      <c r="F102" s="13" t="s">
        <v>413</v>
      </c>
      <c r="G102" s="13" t="s">
        <v>420</v>
      </c>
      <c r="H102" s="13" t="s">
        <v>421</v>
      </c>
      <c r="I102" s="19" t="s">
        <v>278</v>
      </c>
      <c r="J102" s="19" t="s">
        <v>279</v>
      </c>
      <c r="K102" s="36">
        <v>3700</v>
      </c>
      <c r="L102" s="46">
        <v>14</v>
      </c>
      <c r="M102" s="13" t="s">
        <v>280</v>
      </c>
      <c r="N102" s="13" t="s">
        <v>281</v>
      </c>
      <c r="O102" s="13" t="s">
        <v>35</v>
      </c>
      <c r="P102" s="13" t="s">
        <v>281</v>
      </c>
      <c r="Q102" s="68">
        <v>264.28</v>
      </c>
      <c r="R102" s="38">
        <v>12</v>
      </c>
      <c r="S102" s="39">
        <v>42362</v>
      </c>
      <c r="T102" s="39">
        <v>41658</v>
      </c>
      <c r="U102" s="13" t="s">
        <v>283</v>
      </c>
      <c r="V102" s="18">
        <v>511201212</v>
      </c>
    </row>
    <row r="103" spans="1:22" s="40" customFormat="1" ht="11.25">
      <c r="A103" s="34" t="s">
        <v>409</v>
      </c>
      <c r="B103" s="13" t="s">
        <v>410</v>
      </c>
      <c r="C103" s="44" t="s">
        <v>411</v>
      </c>
      <c r="D103" s="13" t="s">
        <v>412</v>
      </c>
      <c r="E103" s="13" t="s">
        <v>384</v>
      </c>
      <c r="F103" s="13" t="s">
        <v>413</v>
      </c>
      <c r="G103" s="13" t="s">
        <v>420</v>
      </c>
      <c r="H103" s="13" t="s">
        <v>421</v>
      </c>
      <c r="I103" s="19" t="s">
        <v>284</v>
      </c>
      <c r="J103" s="19" t="s">
        <v>285</v>
      </c>
      <c r="K103" s="36">
        <v>316.79</v>
      </c>
      <c r="L103" s="46">
        <v>14</v>
      </c>
      <c r="M103" s="13" t="s">
        <v>280</v>
      </c>
      <c r="N103" s="13" t="s">
        <v>281</v>
      </c>
      <c r="O103" s="13" t="s">
        <v>35</v>
      </c>
      <c r="P103" s="13" t="s">
        <v>281</v>
      </c>
      <c r="Q103" s="68">
        <v>264.28</v>
      </c>
      <c r="R103" s="38">
        <v>12</v>
      </c>
      <c r="S103" s="39">
        <v>42362</v>
      </c>
      <c r="T103" s="39">
        <v>41658</v>
      </c>
      <c r="U103" s="13" t="s">
        <v>283</v>
      </c>
      <c r="V103" s="16">
        <v>211700003</v>
      </c>
    </row>
    <row r="104" spans="1:22" s="40" customFormat="1" ht="11.25">
      <c r="A104" s="34" t="s">
        <v>409</v>
      </c>
      <c r="B104" s="13" t="s">
        <v>410</v>
      </c>
      <c r="C104" s="44" t="s">
        <v>411</v>
      </c>
      <c r="D104" s="13" t="s">
        <v>412</v>
      </c>
      <c r="E104" s="13" t="s">
        <v>384</v>
      </c>
      <c r="F104" s="13" t="s">
        <v>413</v>
      </c>
      <c r="G104" s="13" t="s">
        <v>420</v>
      </c>
      <c r="H104" s="13" t="s">
        <v>421</v>
      </c>
      <c r="I104" s="19" t="s">
        <v>456</v>
      </c>
      <c r="J104" s="19" t="s">
        <v>454</v>
      </c>
      <c r="K104" s="36">
        <v>101.39</v>
      </c>
      <c r="L104" s="46">
        <v>14</v>
      </c>
      <c r="M104" s="13" t="s">
        <v>280</v>
      </c>
      <c r="N104" s="13" t="s">
        <v>281</v>
      </c>
      <c r="O104" s="13" t="s">
        <v>35</v>
      </c>
      <c r="P104" s="13" t="s">
        <v>281</v>
      </c>
      <c r="Q104" s="68">
        <v>264.28</v>
      </c>
      <c r="R104" s="38">
        <v>12</v>
      </c>
      <c r="S104" s="39">
        <v>42362</v>
      </c>
      <c r="T104" s="39">
        <v>41658</v>
      </c>
      <c r="U104" s="13" t="s">
        <v>283</v>
      </c>
      <c r="V104" s="16">
        <v>211700003</v>
      </c>
    </row>
    <row r="105" spans="1:22" s="40" customFormat="1" ht="11.25">
      <c r="A105" s="34" t="s">
        <v>414</v>
      </c>
      <c r="B105" s="13" t="s">
        <v>415</v>
      </c>
      <c r="C105" s="44" t="s">
        <v>416</v>
      </c>
      <c r="D105" s="13" t="s">
        <v>417</v>
      </c>
      <c r="E105" s="13" t="s">
        <v>418</v>
      </c>
      <c r="F105" s="13" t="s">
        <v>419</v>
      </c>
      <c r="G105" s="13" t="s">
        <v>420</v>
      </c>
      <c r="H105" s="13" t="s">
        <v>421</v>
      </c>
      <c r="I105" s="19" t="s">
        <v>278</v>
      </c>
      <c r="J105" s="19" t="s">
        <v>279</v>
      </c>
      <c r="K105" s="36">
        <v>5200</v>
      </c>
      <c r="L105" s="46">
        <v>14</v>
      </c>
      <c r="M105" s="13" t="s">
        <v>280</v>
      </c>
      <c r="N105" s="13" t="s">
        <v>281</v>
      </c>
      <c r="O105" s="13" t="s">
        <v>35</v>
      </c>
      <c r="P105" s="13" t="s">
        <v>281</v>
      </c>
      <c r="Q105" s="68">
        <v>371.42</v>
      </c>
      <c r="R105" s="38">
        <v>12</v>
      </c>
      <c r="S105" s="39">
        <v>42362</v>
      </c>
      <c r="T105" s="39">
        <v>41921</v>
      </c>
      <c r="U105" s="13" t="s">
        <v>283</v>
      </c>
      <c r="V105" s="18">
        <v>511201212</v>
      </c>
    </row>
    <row r="106" spans="1:22" s="40" customFormat="1" ht="11.25">
      <c r="A106" s="34" t="s">
        <v>414</v>
      </c>
      <c r="B106" s="13" t="s">
        <v>415</v>
      </c>
      <c r="C106" s="44" t="s">
        <v>416</v>
      </c>
      <c r="D106" s="13" t="s">
        <v>417</v>
      </c>
      <c r="E106" s="13" t="s">
        <v>418</v>
      </c>
      <c r="F106" s="13" t="s">
        <v>419</v>
      </c>
      <c r="G106" s="13" t="s">
        <v>420</v>
      </c>
      <c r="H106" s="13" t="s">
        <v>421</v>
      </c>
      <c r="I106" s="19" t="s">
        <v>284</v>
      </c>
      <c r="J106" s="19" t="s">
        <v>285</v>
      </c>
      <c r="K106" s="36">
        <v>593.1</v>
      </c>
      <c r="L106" s="46">
        <v>14</v>
      </c>
      <c r="M106" s="13" t="s">
        <v>280</v>
      </c>
      <c r="N106" s="13" t="s">
        <v>281</v>
      </c>
      <c r="O106" s="13" t="s">
        <v>35</v>
      </c>
      <c r="P106" s="13" t="s">
        <v>281</v>
      </c>
      <c r="Q106" s="68">
        <v>371.42</v>
      </c>
      <c r="R106" s="38">
        <v>12</v>
      </c>
      <c r="S106" s="39">
        <v>42362</v>
      </c>
      <c r="T106" s="39">
        <v>41921</v>
      </c>
      <c r="U106" s="13" t="s">
        <v>283</v>
      </c>
      <c r="V106" s="16">
        <v>211700003</v>
      </c>
    </row>
    <row r="107" spans="1:22" s="40" customFormat="1" ht="11.25">
      <c r="A107" s="34" t="s">
        <v>414</v>
      </c>
      <c r="B107" s="13" t="s">
        <v>415</v>
      </c>
      <c r="C107" s="44" t="s">
        <v>416</v>
      </c>
      <c r="D107" s="13" t="s">
        <v>417</v>
      </c>
      <c r="E107" s="13" t="s">
        <v>418</v>
      </c>
      <c r="F107" s="13" t="s">
        <v>419</v>
      </c>
      <c r="G107" s="13" t="s">
        <v>420</v>
      </c>
      <c r="H107" s="13" t="s">
        <v>421</v>
      </c>
      <c r="I107" s="19" t="s">
        <v>456</v>
      </c>
      <c r="J107" s="19" t="s">
        <v>454</v>
      </c>
      <c r="K107" s="36">
        <v>225.89</v>
      </c>
      <c r="L107" s="46">
        <v>14</v>
      </c>
      <c r="M107" s="13" t="s">
        <v>280</v>
      </c>
      <c r="N107" s="13" t="s">
        <v>281</v>
      </c>
      <c r="O107" s="13" t="s">
        <v>35</v>
      </c>
      <c r="P107" s="13" t="s">
        <v>281</v>
      </c>
      <c r="Q107" s="68">
        <v>371.42</v>
      </c>
      <c r="R107" s="38">
        <v>12</v>
      </c>
      <c r="S107" s="39">
        <v>42362</v>
      </c>
      <c r="T107" s="39">
        <v>41921</v>
      </c>
      <c r="U107" s="13" t="s">
        <v>283</v>
      </c>
      <c r="V107" s="16">
        <v>211700003</v>
      </c>
    </row>
    <row r="108" spans="1:22" s="40" customFormat="1" ht="11.25">
      <c r="A108" s="34" t="s">
        <v>439</v>
      </c>
      <c r="B108" s="13" t="s">
        <v>467</v>
      </c>
      <c r="C108" s="44" t="s">
        <v>466</v>
      </c>
      <c r="D108" s="13" t="s">
        <v>440</v>
      </c>
      <c r="E108" s="13" t="s">
        <v>197</v>
      </c>
      <c r="F108" s="13" t="s">
        <v>441</v>
      </c>
      <c r="G108" s="13" t="s">
        <v>468</v>
      </c>
      <c r="H108" s="13" t="s">
        <v>442</v>
      </c>
      <c r="I108" s="19" t="s">
        <v>278</v>
      </c>
      <c r="J108" s="19" t="s">
        <v>279</v>
      </c>
      <c r="K108" s="36">
        <v>8436.28</v>
      </c>
      <c r="L108" s="46">
        <v>14</v>
      </c>
      <c r="M108" s="13" t="s">
        <v>280</v>
      </c>
      <c r="N108" s="13" t="s">
        <v>281</v>
      </c>
      <c r="O108" s="13" t="s">
        <v>62</v>
      </c>
      <c r="P108" s="13" t="s">
        <v>281</v>
      </c>
      <c r="Q108" s="68">
        <v>602.59</v>
      </c>
      <c r="R108" s="38">
        <v>12</v>
      </c>
      <c r="S108" s="39">
        <v>42362</v>
      </c>
      <c r="T108" s="39">
        <v>42013</v>
      </c>
      <c r="U108" s="13" t="s">
        <v>283</v>
      </c>
      <c r="V108" s="16">
        <v>511201212</v>
      </c>
    </row>
    <row r="109" spans="1:22" s="40" customFormat="1" ht="11.25">
      <c r="A109" s="34" t="s">
        <v>439</v>
      </c>
      <c r="B109" s="13" t="s">
        <v>467</v>
      </c>
      <c r="C109" s="44" t="s">
        <v>466</v>
      </c>
      <c r="D109" s="13" t="s">
        <v>440</v>
      </c>
      <c r="E109" s="13" t="s">
        <v>197</v>
      </c>
      <c r="F109" s="13" t="s">
        <v>441</v>
      </c>
      <c r="G109" s="13" t="s">
        <v>468</v>
      </c>
      <c r="H109" s="13" t="s">
        <v>442</v>
      </c>
      <c r="I109" s="19" t="s">
        <v>284</v>
      </c>
      <c r="J109" s="19" t="s">
        <v>285</v>
      </c>
      <c r="K109" s="36">
        <v>1284.39</v>
      </c>
      <c r="L109" s="46">
        <v>14</v>
      </c>
      <c r="M109" s="13" t="s">
        <v>280</v>
      </c>
      <c r="N109" s="13" t="s">
        <v>281</v>
      </c>
      <c r="O109" s="13" t="s">
        <v>62</v>
      </c>
      <c r="P109" s="13" t="s">
        <v>281</v>
      </c>
      <c r="Q109" s="68">
        <v>602.59</v>
      </c>
      <c r="R109" s="38">
        <v>12</v>
      </c>
      <c r="S109" s="39">
        <v>42362</v>
      </c>
      <c r="T109" s="39">
        <v>42013</v>
      </c>
      <c r="U109" s="13" t="s">
        <v>283</v>
      </c>
      <c r="V109" s="16">
        <v>211700003</v>
      </c>
    </row>
    <row r="110" spans="1:22" s="40" customFormat="1" ht="11.25">
      <c r="A110" s="34" t="s">
        <v>439</v>
      </c>
      <c r="B110" s="13" t="s">
        <v>467</v>
      </c>
      <c r="C110" s="44" t="s">
        <v>466</v>
      </c>
      <c r="D110" s="13" t="s">
        <v>440</v>
      </c>
      <c r="E110" s="13" t="s">
        <v>197</v>
      </c>
      <c r="F110" s="13" t="s">
        <v>441</v>
      </c>
      <c r="G110" s="13" t="s">
        <v>468</v>
      </c>
      <c r="H110" s="13" t="s">
        <v>442</v>
      </c>
      <c r="I110" s="19" t="s">
        <v>456</v>
      </c>
      <c r="J110" s="19" t="s">
        <v>454</v>
      </c>
      <c r="K110" s="36">
        <v>201.87</v>
      </c>
      <c r="L110" s="46">
        <v>14</v>
      </c>
      <c r="M110" s="13" t="s">
        <v>280</v>
      </c>
      <c r="N110" s="13" t="s">
        <v>281</v>
      </c>
      <c r="O110" s="13" t="s">
        <v>62</v>
      </c>
      <c r="P110" s="13" t="s">
        <v>281</v>
      </c>
      <c r="Q110" s="68">
        <v>602.59</v>
      </c>
      <c r="R110" s="38">
        <v>12</v>
      </c>
      <c r="S110" s="39">
        <v>42362</v>
      </c>
      <c r="T110" s="39">
        <v>42013</v>
      </c>
      <c r="U110" s="13" t="s">
        <v>283</v>
      </c>
      <c r="V110" s="16">
        <v>211700003</v>
      </c>
    </row>
    <row r="111" spans="1:22" s="40" customFormat="1" ht="11.25">
      <c r="A111" s="34" t="s">
        <v>422</v>
      </c>
      <c r="B111" s="13" t="s">
        <v>423</v>
      </c>
      <c r="C111" s="44" t="s">
        <v>424</v>
      </c>
      <c r="D111" s="13" t="s">
        <v>182</v>
      </c>
      <c r="E111" s="13" t="s">
        <v>27</v>
      </c>
      <c r="F111" s="13" t="s">
        <v>425</v>
      </c>
      <c r="G111" s="13" t="s">
        <v>426</v>
      </c>
      <c r="H111" s="13" t="s">
        <v>427</v>
      </c>
      <c r="I111" s="19" t="s">
        <v>278</v>
      </c>
      <c r="J111" s="19" t="s">
        <v>279</v>
      </c>
      <c r="K111" s="36">
        <v>2062.35</v>
      </c>
      <c r="L111" s="46">
        <v>14</v>
      </c>
      <c r="M111" s="13" t="s">
        <v>280</v>
      </c>
      <c r="N111" s="13" t="s">
        <v>281</v>
      </c>
      <c r="O111" s="43" t="s">
        <v>117</v>
      </c>
      <c r="P111" s="13" t="s">
        <v>281</v>
      </c>
      <c r="Q111" s="68">
        <v>147.31</v>
      </c>
      <c r="R111" s="38">
        <v>12</v>
      </c>
      <c r="S111" s="39">
        <v>42362</v>
      </c>
      <c r="T111" s="39">
        <v>41658</v>
      </c>
      <c r="U111" s="13" t="s">
        <v>283</v>
      </c>
      <c r="V111" s="18">
        <v>511201212</v>
      </c>
    </row>
    <row r="112" spans="1:22" s="40" customFormat="1" ht="11.25">
      <c r="A112" s="34" t="s">
        <v>422</v>
      </c>
      <c r="B112" s="13" t="s">
        <v>423</v>
      </c>
      <c r="C112" s="44" t="s">
        <v>424</v>
      </c>
      <c r="D112" s="13" t="s">
        <v>182</v>
      </c>
      <c r="E112" s="13" t="s">
        <v>27</v>
      </c>
      <c r="F112" s="13" t="s">
        <v>425</v>
      </c>
      <c r="G112" s="13" t="s">
        <v>426</v>
      </c>
      <c r="H112" s="13" t="s">
        <v>427</v>
      </c>
      <c r="I112" s="19" t="s">
        <v>284</v>
      </c>
      <c r="J112" s="19" t="s">
        <v>285</v>
      </c>
      <c r="K112" s="36">
        <v>125.98</v>
      </c>
      <c r="L112" s="46">
        <v>14</v>
      </c>
      <c r="M112" s="13" t="s">
        <v>280</v>
      </c>
      <c r="N112" s="13" t="s">
        <v>281</v>
      </c>
      <c r="O112" s="73" t="s">
        <v>117</v>
      </c>
      <c r="P112" s="13" t="s">
        <v>281</v>
      </c>
      <c r="Q112" s="74">
        <v>147.31</v>
      </c>
      <c r="R112" s="38">
        <v>12</v>
      </c>
      <c r="S112" s="39">
        <v>42362</v>
      </c>
      <c r="T112" s="39">
        <v>41658</v>
      </c>
      <c r="U112" s="13" t="s">
        <v>283</v>
      </c>
      <c r="V112" s="16">
        <v>211700003</v>
      </c>
    </row>
    <row r="113" spans="1:22" s="35" customFormat="1" ht="11.25">
      <c r="A113" s="35" t="s">
        <v>422</v>
      </c>
      <c r="B113" s="35" t="s">
        <v>423</v>
      </c>
      <c r="C113" s="44" t="s">
        <v>424</v>
      </c>
      <c r="D113" s="35" t="s">
        <v>182</v>
      </c>
      <c r="E113" s="35" t="s">
        <v>27</v>
      </c>
      <c r="F113" s="35" t="s">
        <v>425</v>
      </c>
      <c r="G113" s="35" t="s">
        <v>426</v>
      </c>
      <c r="H113" s="35" t="s">
        <v>427</v>
      </c>
      <c r="I113" s="35" t="s">
        <v>456</v>
      </c>
      <c r="J113" s="35" t="s">
        <v>454</v>
      </c>
      <c r="K113" s="36">
        <v>35.01</v>
      </c>
      <c r="L113" s="46">
        <v>14</v>
      </c>
      <c r="M113" s="35" t="s">
        <v>280</v>
      </c>
      <c r="N113" s="35" t="s">
        <v>281</v>
      </c>
      <c r="O113" s="75" t="s">
        <v>117</v>
      </c>
      <c r="P113" s="35" t="s">
        <v>281</v>
      </c>
      <c r="Q113" s="76">
        <v>147.31</v>
      </c>
      <c r="R113" s="38">
        <v>12</v>
      </c>
      <c r="S113" s="39">
        <v>42362</v>
      </c>
      <c r="T113" s="39">
        <v>41658</v>
      </c>
      <c r="U113" s="35" t="s">
        <v>283</v>
      </c>
      <c r="V113" s="61">
        <v>211700003</v>
      </c>
    </row>
    <row r="114" spans="1:22" s="40" customFormat="1" ht="11.25">
      <c r="A114" s="62" t="s">
        <v>490</v>
      </c>
      <c r="B114" s="69" t="s">
        <v>491</v>
      </c>
      <c r="C114" s="70" t="s">
        <v>492</v>
      </c>
      <c r="D114" s="69" t="s">
        <v>493</v>
      </c>
      <c r="E114" s="69" t="s">
        <v>138</v>
      </c>
      <c r="F114" s="69" t="s">
        <v>494</v>
      </c>
      <c r="G114" s="63" t="s">
        <v>302</v>
      </c>
      <c r="H114" s="63" t="s">
        <v>214</v>
      </c>
      <c r="I114" s="49" t="s">
        <v>278</v>
      </c>
      <c r="J114" s="49" t="s">
        <v>279</v>
      </c>
      <c r="K114" s="41">
        <v>2355.9</v>
      </c>
      <c r="L114" s="46">
        <v>14</v>
      </c>
      <c r="M114" s="35" t="s">
        <v>280</v>
      </c>
      <c r="N114" s="63" t="s">
        <v>281</v>
      </c>
      <c r="O114" s="63" t="s">
        <v>202</v>
      </c>
      <c r="P114" s="63" t="s">
        <v>281</v>
      </c>
      <c r="Q114" s="71">
        <v>168.27</v>
      </c>
      <c r="R114" s="38">
        <v>12</v>
      </c>
      <c r="S114" s="39">
        <v>42362</v>
      </c>
      <c r="T114" s="39">
        <v>42178</v>
      </c>
      <c r="U114" s="35" t="s">
        <v>283</v>
      </c>
      <c r="V114" s="18">
        <v>511201212</v>
      </c>
    </row>
    <row r="115" spans="1:22" s="40" customFormat="1" ht="11.25">
      <c r="A115" s="34" t="s">
        <v>490</v>
      </c>
      <c r="B115" s="69" t="s">
        <v>491</v>
      </c>
      <c r="C115" s="70" t="s">
        <v>492</v>
      </c>
      <c r="D115" s="69" t="s">
        <v>493</v>
      </c>
      <c r="E115" s="69" t="s">
        <v>138</v>
      </c>
      <c r="F115" s="69" t="s">
        <v>494</v>
      </c>
      <c r="G115" s="13" t="s">
        <v>302</v>
      </c>
      <c r="H115" s="13" t="s">
        <v>214</v>
      </c>
      <c r="I115" s="19" t="s">
        <v>284</v>
      </c>
      <c r="J115" s="19" t="s">
        <v>285</v>
      </c>
      <c r="K115" s="41">
        <v>157.91</v>
      </c>
      <c r="L115" s="46">
        <v>14</v>
      </c>
      <c r="M115" s="35" t="s">
        <v>280</v>
      </c>
      <c r="N115" s="13" t="s">
        <v>281</v>
      </c>
      <c r="O115" s="13" t="s">
        <v>202</v>
      </c>
      <c r="P115" s="13" t="s">
        <v>281</v>
      </c>
      <c r="Q115" s="71">
        <v>168.27</v>
      </c>
      <c r="R115" s="38">
        <v>12</v>
      </c>
      <c r="S115" s="39">
        <v>42362</v>
      </c>
      <c r="T115" s="39">
        <v>42178</v>
      </c>
      <c r="U115" s="35" t="s">
        <v>283</v>
      </c>
      <c r="V115" s="16">
        <v>211700003</v>
      </c>
    </row>
    <row r="116" spans="1:22" s="40" customFormat="1" ht="11.25">
      <c r="A116" s="34" t="s">
        <v>500</v>
      </c>
      <c r="B116" s="13" t="s">
        <v>502</v>
      </c>
      <c r="C116" s="44" t="s">
        <v>501</v>
      </c>
      <c r="D116" s="13" t="s">
        <v>503</v>
      </c>
      <c r="E116" s="13" t="s">
        <v>504</v>
      </c>
      <c r="F116" s="13" t="s">
        <v>505</v>
      </c>
      <c r="G116" s="13" t="s">
        <v>317</v>
      </c>
      <c r="H116" s="13" t="s">
        <v>318</v>
      </c>
      <c r="I116" s="19" t="s">
        <v>278</v>
      </c>
      <c r="J116" s="19" t="s">
        <v>279</v>
      </c>
      <c r="K116" s="36">
        <v>2900</v>
      </c>
      <c r="L116" s="46">
        <v>14</v>
      </c>
      <c r="M116" s="13" t="s">
        <v>280</v>
      </c>
      <c r="N116" s="13" t="s">
        <v>281</v>
      </c>
      <c r="O116" s="13" t="s">
        <v>244</v>
      </c>
      <c r="P116" s="13" t="s">
        <v>281</v>
      </c>
      <c r="Q116" s="60">
        <v>207.15</v>
      </c>
      <c r="R116" s="38">
        <v>12</v>
      </c>
      <c r="S116" s="39">
        <v>42362</v>
      </c>
      <c r="T116" s="39">
        <v>42220</v>
      </c>
      <c r="U116" s="13" t="s">
        <v>283</v>
      </c>
      <c r="V116" s="18">
        <v>511201212</v>
      </c>
    </row>
    <row r="117" spans="1:22" s="40" customFormat="1" ht="11.25">
      <c r="A117" s="34" t="s">
        <v>500</v>
      </c>
      <c r="B117" s="13" t="s">
        <v>502</v>
      </c>
      <c r="C117" s="44" t="s">
        <v>501</v>
      </c>
      <c r="D117" s="13" t="s">
        <v>503</v>
      </c>
      <c r="E117" s="13" t="s">
        <v>504</v>
      </c>
      <c r="F117" s="13" t="s">
        <v>505</v>
      </c>
      <c r="G117" s="13" t="s">
        <v>317</v>
      </c>
      <c r="H117" s="13" t="s">
        <v>318</v>
      </c>
      <c r="I117" s="19" t="s">
        <v>278</v>
      </c>
      <c r="J117" s="19" t="s">
        <v>285</v>
      </c>
      <c r="K117" s="36">
        <v>217.13</v>
      </c>
      <c r="L117" s="46">
        <v>14</v>
      </c>
      <c r="M117" s="13" t="s">
        <v>280</v>
      </c>
      <c r="N117" s="13" t="s">
        <v>281</v>
      </c>
      <c r="O117" s="13" t="s">
        <v>244</v>
      </c>
      <c r="P117" s="13" t="s">
        <v>281</v>
      </c>
      <c r="Q117" s="60">
        <v>207.15</v>
      </c>
      <c r="R117" s="38">
        <v>12</v>
      </c>
      <c r="S117" s="39">
        <v>42362</v>
      </c>
      <c r="T117" s="39">
        <v>42220</v>
      </c>
      <c r="U117" s="13" t="s">
        <v>283</v>
      </c>
      <c r="V117" s="16">
        <v>211700003</v>
      </c>
    </row>
    <row r="118" spans="1:22" s="40" customFormat="1" ht="11.25">
      <c r="A118" s="34" t="s">
        <v>506</v>
      </c>
      <c r="B118" s="13" t="s">
        <v>508</v>
      </c>
      <c r="C118" s="44" t="s">
        <v>507</v>
      </c>
      <c r="D118" s="13" t="s">
        <v>123</v>
      </c>
      <c r="E118" s="13" t="s">
        <v>509</v>
      </c>
      <c r="F118" s="13" t="s">
        <v>240</v>
      </c>
      <c r="G118" s="13" t="s">
        <v>302</v>
      </c>
      <c r="H118" s="13" t="s">
        <v>214</v>
      </c>
      <c r="I118" s="19" t="s">
        <v>278</v>
      </c>
      <c r="J118" s="19" t="s">
        <v>279</v>
      </c>
      <c r="K118" s="36">
        <v>2355.9</v>
      </c>
      <c r="L118" s="46">
        <v>14</v>
      </c>
      <c r="M118" s="13" t="s">
        <v>280</v>
      </c>
      <c r="N118" s="13" t="s">
        <v>281</v>
      </c>
      <c r="O118" s="13" t="s">
        <v>202</v>
      </c>
      <c r="P118" s="13" t="s">
        <v>281</v>
      </c>
      <c r="Q118" s="36">
        <v>168.27</v>
      </c>
      <c r="R118" s="38">
        <v>12</v>
      </c>
      <c r="S118" s="39">
        <v>42362</v>
      </c>
      <c r="T118" s="39">
        <v>42216</v>
      </c>
      <c r="U118" s="13" t="s">
        <v>283</v>
      </c>
      <c r="V118" s="18">
        <v>511201212</v>
      </c>
    </row>
    <row r="119" spans="1:22" s="40" customFormat="1" ht="11.25">
      <c r="A119" s="34" t="s">
        <v>506</v>
      </c>
      <c r="B119" s="13" t="s">
        <v>508</v>
      </c>
      <c r="C119" s="44" t="s">
        <v>507</v>
      </c>
      <c r="D119" s="13" t="s">
        <v>123</v>
      </c>
      <c r="E119" s="13" t="s">
        <v>509</v>
      </c>
      <c r="F119" s="13" t="s">
        <v>240</v>
      </c>
      <c r="G119" s="13" t="s">
        <v>302</v>
      </c>
      <c r="H119" s="13" t="s">
        <v>214</v>
      </c>
      <c r="I119" s="19" t="s">
        <v>278</v>
      </c>
      <c r="J119" s="19" t="s">
        <v>285</v>
      </c>
      <c r="K119" s="36">
        <v>157.93</v>
      </c>
      <c r="L119" s="46">
        <v>14</v>
      </c>
      <c r="M119" s="13" t="s">
        <v>280</v>
      </c>
      <c r="N119" s="13" t="s">
        <v>281</v>
      </c>
      <c r="O119" s="13" t="s">
        <v>202</v>
      </c>
      <c r="P119" s="13" t="s">
        <v>281</v>
      </c>
      <c r="Q119" s="36">
        <v>168.27</v>
      </c>
      <c r="R119" s="38">
        <v>12</v>
      </c>
      <c r="S119" s="39">
        <v>42362</v>
      </c>
      <c r="T119" s="39">
        <v>42216</v>
      </c>
      <c r="U119" s="13" t="s">
        <v>283</v>
      </c>
      <c r="V119" s="16">
        <v>211700003</v>
      </c>
    </row>
    <row r="120" spans="1:22" s="40" customFormat="1" ht="11.25">
      <c r="A120" s="34" t="s">
        <v>521</v>
      </c>
      <c r="B120" s="13" t="s">
        <v>523</v>
      </c>
      <c r="C120" s="44" t="s">
        <v>522</v>
      </c>
      <c r="D120" s="13" t="s">
        <v>428</v>
      </c>
      <c r="E120" s="13" t="s">
        <v>428</v>
      </c>
      <c r="F120" s="13" t="s">
        <v>524</v>
      </c>
      <c r="G120" s="63" t="s">
        <v>317</v>
      </c>
      <c r="H120" s="63" t="s">
        <v>318</v>
      </c>
      <c r="I120" s="49" t="s">
        <v>278</v>
      </c>
      <c r="J120" s="49" t="s">
        <v>279</v>
      </c>
      <c r="K120" s="36">
        <v>2379.52</v>
      </c>
      <c r="L120" s="46">
        <v>14</v>
      </c>
      <c r="M120" s="63" t="s">
        <v>280</v>
      </c>
      <c r="N120" s="63" t="s">
        <v>281</v>
      </c>
      <c r="O120" s="63" t="s">
        <v>244</v>
      </c>
      <c r="P120" s="63" t="s">
        <v>281</v>
      </c>
      <c r="Q120" s="81">
        <v>169.96</v>
      </c>
      <c r="R120" s="38">
        <v>12</v>
      </c>
      <c r="S120" s="39">
        <v>42362</v>
      </c>
      <c r="T120" s="39">
        <v>42297</v>
      </c>
      <c r="U120" s="13" t="s">
        <v>283</v>
      </c>
      <c r="V120" s="18">
        <v>511201212</v>
      </c>
    </row>
    <row r="121" spans="1:22" s="40" customFormat="1" ht="11.25">
      <c r="A121" s="34" t="s">
        <v>521</v>
      </c>
      <c r="B121" s="13" t="s">
        <v>523</v>
      </c>
      <c r="C121" s="44" t="s">
        <v>522</v>
      </c>
      <c r="D121" s="13" t="s">
        <v>428</v>
      </c>
      <c r="E121" s="13" t="s">
        <v>428</v>
      </c>
      <c r="F121" s="13" t="s">
        <v>524</v>
      </c>
      <c r="G121" s="63" t="s">
        <v>317</v>
      </c>
      <c r="H121" s="63" t="s">
        <v>318</v>
      </c>
      <c r="I121" s="49" t="s">
        <v>284</v>
      </c>
      <c r="J121" s="49" t="s">
        <v>285</v>
      </c>
      <c r="K121" s="36">
        <v>160.48</v>
      </c>
      <c r="L121" s="46">
        <v>14</v>
      </c>
      <c r="M121" s="63" t="s">
        <v>280</v>
      </c>
      <c r="N121" s="63" t="s">
        <v>281</v>
      </c>
      <c r="O121" s="63" t="s">
        <v>244</v>
      </c>
      <c r="P121" s="63" t="s">
        <v>281</v>
      </c>
      <c r="Q121" s="81">
        <v>169.96</v>
      </c>
      <c r="R121" s="38">
        <v>12</v>
      </c>
      <c r="S121" s="39">
        <v>42362</v>
      </c>
      <c r="T121" s="39">
        <v>42297</v>
      </c>
      <c r="U121" s="13" t="s">
        <v>283</v>
      </c>
      <c r="V121" s="16">
        <v>211700003</v>
      </c>
    </row>
    <row r="122" spans="1:22" s="40" customFormat="1" ht="11.25">
      <c r="A122" s="34" t="s">
        <v>528</v>
      </c>
      <c r="B122" s="13" t="s">
        <v>525</v>
      </c>
      <c r="C122" s="44" t="s">
        <v>526</v>
      </c>
      <c r="D122" s="13" t="s">
        <v>429</v>
      </c>
      <c r="E122" s="13" t="s">
        <v>390</v>
      </c>
      <c r="F122" s="13" t="s">
        <v>527</v>
      </c>
      <c r="G122" s="63" t="s">
        <v>317</v>
      </c>
      <c r="H122" s="63" t="s">
        <v>318</v>
      </c>
      <c r="I122" s="49" t="s">
        <v>278</v>
      </c>
      <c r="J122" s="49" t="s">
        <v>279</v>
      </c>
      <c r="K122" s="36">
        <v>2379.52</v>
      </c>
      <c r="L122" s="46">
        <v>14</v>
      </c>
      <c r="M122" s="63" t="s">
        <v>280</v>
      </c>
      <c r="N122" s="63" t="s">
        <v>281</v>
      </c>
      <c r="O122" s="63" t="s">
        <v>244</v>
      </c>
      <c r="P122" s="63" t="s">
        <v>281</v>
      </c>
      <c r="Q122" s="81">
        <v>169.96</v>
      </c>
      <c r="R122" s="38">
        <v>12</v>
      </c>
      <c r="S122" s="39">
        <v>42362</v>
      </c>
      <c r="T122" s="39">
        <v>42297</v>
      </c>
      <c r="U122" s="13" t="s">
        <v>283</v>
      </c>
      <c r="V122" s="18">
        <v>511201212</v>
      </c>
    </row>
    <row r="123" spans="1:22" s="40" customFormat="1" ht="11.25">
      <c r="A123" s="34" t="s">
        <v>528</v>
      </c>
      <c r="B123" s="13" t="s">
        <v>525</v>
      </c>
      <c r="C123" s="44" t="s">
        <v>526</v>
      </c>
      <c r="D123" s="13" t="s">
        <v>429</v>
      </c>
      <c r="E123" s="13" t="s">
        <v>390</v>
      </c>
      <c r="F123" s="13" t="s">
        <v>527</v>
      </c>
      <c r="G123" s="63" t="s">
        <v>317</v>
      </c>
      <c r="H123" s="63" t="s">
        <v>318</v>
      </c>
      <c r="I123" s="19" t="s">
        <v>284</v>
      </c>
      <c r="J123" s="19" t="s">
        <v>285</v>
      </c>
      <c r="K123" s="36">
        <v>160.48</v>
      </c>
      <c r="L123" s="46">
        <v>14</v>
      </c>
      <c r="M123" s="63" t="s">
        <v>280</v>
      </c>
      <c r="N123" s="63" t="s">
        <v>281</v>
      </c>
      <c r="O123" s="63" t="s">
        <v>244</v>
      </c>
      <c r="P123" s="63" t="s">
        <v>281</v>
      </c>
      <c r="Q123" s="81">
        <v>169.96</v>
      </c>
      <c r="R123" s="38">
        <v>12</v>
      </c>
      <c r="S123" s="39">
        <v>42362</v>
      </c>
      <c r="T123" s="39">
        <v>42297</v>
      </c>
      <c r="U123" s="13" t="s">
        <v>283</v>
      </c>
      <c r="V123" s="16">
        <v>211700003</v>
      </c>
    </row>
    <row r="124" spans="1:22" s="40" customFormat="1" ht="11.25">
      <c r="A124" s="34" t="s">
        <v>530</v>
      </c>
      <c r="B124" s="13" t="s">
        <v>531</v>
      </c>
      <c r="C124" s="44" t="s">
        <v>532</v>
      </c>
      <c r="D124" s="13" t="s">
        <v>533</v>
      </c>
      <c r="E124" s="13" t="s">
        <v>534</v>
      </c>
      <c r="F124" s="13" t="s">
        <v>515</v>
      </c>
      <c r="G124" s="1" t="s">
        <v>529</v>
      </c>
      <c r="H124" s="13" t="s">
        <v>51</v>
      </c>
      <c r="I124" s="19" t="s">
        <v>278</v>
      </c>
      <c r="J124" s="19" t="s">
        <v>279</v>
      </c>
      <c r="K124" s="36">
        <v>13756.2</v>
      </c>
      <c r="L124" s="46">
        <v>14</v>
      </c>
      <c r="M124" s="13" t="s">
        <v>280</v>
      </c>
      <c r="N124" s="13" t="s">
        <v>281</v>
      </c>
      <c r="O124" s="13" t="s">
        <v>35</v>
      </c>
      <c r="P124" s="13" t="s">
        <v>281</v>
      </c>
      <c r="Q124" s="68">
        <v>982.59</v>
      </c>
      <c r="R124" s="38">
        <v>12</v>
      </c>
      <c r="S124" s="39">
        <v>42362</v>
      </c>
      <c r="T124" s="39">
        <v>42289</v>
      </c>
      <c r="U124" s="13" t="s">
        <v>283</v>
      </c>
      <c r="V124" s="18">
        <v>511201212</v>
      </c>
    </row>
    <row r="125" spans="1:22" s="40" customFormat="1" ht="11.25">
      <c r="A125" s="34" t="s">
        <v>530</v>
      </c>
      <c r="B125" s="13" t="s">
        <v>531</v>
      </c>
      <c r="C125" s="44" t="s">
        <v>532</v>
      </c>
      <c r="D125" s="13" t="s">
        <v>533</v>
      </c>
      <c r="E125" s="13" t="s">
        <v>534</v>
      </c>
      <c r="F125" s="13" t="s">
        <v>515</v>
      </c>
      <c r="G125" s="1" t="s">
        <v>529</v>
      </c>
      <c r="H125" s="13" t="s">
        <v>51</v>
      </c>
      <c r="I125" s="19" t="s">
        <v>284</v>
      </c>
      <c r="J125" s="19" t="s">
        <v>285</v>
      </c>
      <c r="K125" s="36">
        <v>2508.52</v>
      </c>
      <c r="L125" s="46">
        <v>14</v>
      </c>
      <c r="M125" s="13" t="s">
        <v>280</v>
      </c>
      <c r="N125" s="13" t="s">
        <v>281</v>
      </c>
      <c r="O125" s="13" t="s">
        <v>35</v>
      </c>
      <c r="P125" s="13" t="s">
        <v>281</v>
      </c>
      <c r="Q125" s="68">
        <v>982.59</v>
      </c>
      <c r="R125" s="38">
        <v>12</v>
      </c>
      <c r="S125" s="39">
        <v>42362</v>
      </c>
      <c r="T125" s="39">
        <v>42289</v>
      </c>
      <c r="U125" s="13" t="s">
        <v>283</v>
      </c>
      <c r="V125" s="16">
        <v>211700003</v>
      </c>
    </row>
    <row r="126" spans="1:22" s="40" customFormat="1" ht="11.25">
      <c r="A126" s="34" t="s">
        <v>495</v>
      </c>
      <c r="B126" s="13" t="s">
        <v>496</v>
      </c>
      <c r="C126" s="70" t="s">
        <v>497</v>
      </c>
      <c r="D126" s="13" t="s">
        <v>138</v>
      </c>
      <c r="E126" s="13" t="s">
        <v>498</v>
      </c>
      <c r="F126" s="13" t="s">
        <v>499</v>
      </c>
      <c r="G126" s="82" t="s">
        <v>302</v>
      </c>
      <c r="H126" s="83" t="s">
        <v>214</v>
      </c>
      <c r="I126" s="83" t="s">
        <v>278</v>
      </c>
      <c r="J126" s="83" t="s">
        <v>279</v>
      </c>
      <c r="K126" s="96">
        <v>2355.9</v>
      </c>
      <c r="L126" s="46">
        <v>14</v>
      </c>
      <c r="M126" s="83" t="s">
        <v>280</v>
      </c>
      <c r="N126" s="83" t="s">
        <v>281</v>
      </c>
      <c r="O126" s="83" t="s">
        <v>202</v>
      </c>
      <c r="P126" s="83" t="s">
        <v>281</v>
      </c>
      <c r="Q126" s="84">
        <v>168.27</v>
      </c>
      <c r="R126" s="38">
        <v>12</v>
      </c>
      <c r="S126" s="39">
        <v>42362</v>
      </c>
      <c r="T126" s="39">
        <v>42178</v>
      </c>
      <c r="U126" s="35" t="s">
        <v>283</v>
      </c>
      <c r="V126" s="18">
        <v>511201212</v>
      </c>
    </row>
    <row r="127" spans="1:22" s="40" customFormat="1" ht="11.25">
      <c r="A127" s="34" t="s">
        <v>495</v>
      </c>
      <c r="B127" s="13" t="s">
        <v>496</v>
      </c>
      <c r="C127" s="70" t="s">
        <v>497</v>
      </c>
      <c r="D127" s="13" t="s">
        <v>138</v>
      </c>
      <c r="E127" s="13" t="s">
        <v>498</v>
      </c>
      <c r="F127" s="13" t="s">
        <v>499</v>
      </c>
      <c r="G127" s="82" t="s">
        <v>302</v>
      </c>
      <c r="H127" s="83" t="s">
        <v>214</v>
      </c>
      <c r="I127" s="83" t="s">
        <v>284</v>
      </c>
      <c r="J127" s="83" t="s">
        <v>285</v>
      </c>
      <c r="K127" s="96">
        <v>157.93</v>
      </c>
      <c r="L127" s="46">
        <v>14</v>
      </c>
      <c r="M127" s="83" t="s">
        <v>280</v>
      </c>
      <c r="N127" s="83" t="s">
        <v>281</v>
      </c>
      <c r="O127" s="83" t="s">
        <v>202</v>
      </c>
      <c r="P127" s="83" t="s">
        <v>281</v>
      </c>
      <c r="Q127" s="84">
        <v>168.27</v>
      </c>
      <c r="R127" s="38">
        <v>12</v>
      </c>
      <c r="S127" s="39">
        <v>42362</v>
      </c>
      <c r="T127" s="39">
        <v>42178</v>
      </c>
      <c r="U127" s="35" t="s">
        <v>283</v>
      </c>
      <c r="V127" s="16">
        <v>211700003</v>
      </c>
    </row>
    <row r="128" spans="1:22" ht="11.25">
      <c r="A128" s="17"/>
      <c r="B128" s="12"/>
      <c r="D128" s="12"/>
      <c r="E128" s="12"/>
      <c r="F128" s="12"/>
      <c r="G128" s="12"/>
      <c r="H128" s="12"/>
      <c r="I128" s="11"/>
      <c r="J128" s="11"/>
      <c r="M128" s="48"/>
      <c r="N128" s="13"/>
      <c r="O128" s="13"/>
      <c r="P128" s="13"/>
      <c r="Q128" s="71"/>
      <c r="R128" s="38"/>
      <c r="S128" s="39"/>
      <c r="T128" s="15"/>
      <c r="U128" s="14"/>
      <c r="V128" s="32"/>
    </row>
    <row r="129" spans="1:22" ht="11.25">
      <c r="A129" s="17"/>
      <c r="B129" s="12"/>
      <c r="D129" s="12"/>
      <c r="E129" s="12"/>
      <c r="F129" s="12"/>
      <c r="G129" s="12"/>
      <c r="H129" s="12"/>
      <c r="I129" s="11"/>
      <c r="J129" s="11"/>
      <c r="M129" s="12"/>
      <c r="N129" s="13"/>
      <c r="O129" s="13"/>
      <c r="P129" s="13"/>
      <c r="Q129" s="71"/>
      <c r="R129" s="38"/>
      <c r="S129" s="39"/>
      <c r="T129" s="15"/>
      <c r="U129" s="14"/>
      <c r="V129" s="32"/>
    </row>
    <row r="130" spans="1:22" ht="11.25">
      <c r="A130" s="17"/>
      <c r="B130" s="12"/>
      <c r="D130" s="12"/>
      <c r="E130" s="12"/>
      <c r="F130" s="12"/>
      <c r="G130" s="12"/>
      <c r="H130" s="12"/>
      <c r="I130" s="11"/>
      <c r="J130" s="11"/>
      <c r="M130" s="12"/>
      <c r="N130" s="13"/>
      <c r="O130" s="13"/>
      <c r="P130" s="13"/>
      <c r="Q130" s="71"/>
      <c r="R130" s="38"/>
      <c r="S130" s="39"/>
      <c r="T130" s="15"/>
      <c r="U130" s="14"/>
      <c r="V130" s="32"/>
    </row>
    <row r="131" spans="1:22" ht="11.25">
      <c r="A131" s="17"/>
      <c r="B131" s="12"/>
      <c r="D131" s="12"/>
      <c r="E131" s="12"/>
      <c r="F131" s="12"/>
      <c r="G131" s="12"/>
      <c r="H131" s="12"/>
      <c r="I131" s="11"/>
      <c r="M131" s="12"/>
      <c r="N131" s="13"/>
      <c r="O131" s="13"/>
      <c r="P131" s="13"/>
      <c r="Q131" s="71"/>
      <c r="R131" s="38"/>
      <c r="S131" s="39"/>
      <c r="T131" s="15"/>
      <c r="U131" s="14"/>
      <c r="V131" s="32"/>
    </row>
    <row r="132" spans="1:22" ht="11.25">
      <c r="A132" s="17"/>
      <c r="B132" s="12"/>
      <c r="D132" s="12"/>
      <c r="E132" s="12"/>
      <c r="F132" s="12"/>
      <c r="G132" s="12"/>
      <c r="H132" s="12"/>
      <c r="I132" s="11"/>
      <c r="M132" s="12"/>
      <c r="N132" s="13"/>
      <c r="O132" s="13"/>
      <c r="P132" s="13"/>
      <c r="Q132" s="71"/>
      <c r="R132" s="38"/>
      <c r="S132" s="39"/>
      <c r="T132" s="15"/>
      <c r="U132" s="14"/>
      <c r="V132" s="32"/>
    </row>
    <row r="133" spans="1:22" ht="11.25">
      <c r="A133" s="17"/>
      <c r="B133" s="12"/>
      <c r="D133" s="12"/>
      <c r="E133" s="12"/>
      <c r="F133" s="12"/>
      <c r="G133" s="12"/>
      <c r="H133" s="12"/>
      <c r="I133" s="11"/>
      <c r="M133" s="12"/>
      <c r="N133" s="13"/>
      <c r="O133" s="13"/>
      <c r="P133" s="13"/>
      <c r="Q133" s="71"/>
      <c r="R133" s="38"/>
      <c r="S133" s="39"/>
      <c r="T133" s="15"/>
      <c r="U133" s="14"/>
      <c r="V133" s="32"/>
    </row>
    <row r="134" spans="1:21" ht="11.25">
      <c r="A134" s="17"/>
      <c r="B134" s="12"/>
      <c r="D134" s="12"/>
      <c r="E134" s="12"/>
      <c r="F134" s="12"/>
      <c r="G134" s="12"/>
      <c r="H134" s="12"/>
      <c r="I134" s="11"/>
      <c r="M134" s="12"/>
      <c r="N134" s="13"/>
      <c r="O134" s="13"/>
      <c r="P134" s="13"/>
      <c r="Q134" s="71"/>
      <c r="R134" s="38"/>
      <c r="S134" s="39"/>
      <c r="T134" s="15"/>
      <c r="U134" s="14"/>
    </row>
    <row r="135" spans="1:22" ht="11.25">
      <c r="A135" s="17"/>
      <c r="B135" s="12"/>
      <c r="D135" s="12"/>
      <c r="E135" s="12"/>
      <c r="F135" s="12"/>
      <c r="G135" s="12"/>
      <c r="H135" s="12"/>
      <c r="I135" s="11"/>
      <c r="J135" s="11"/>
      <c r="M135" s="12"/>
      <c r="N135" s="13"/>
      <c r="O135" s="13"/>
      <c r="P135" s="13"/>
      <c r="Q135" s="71"/>
      <c r="R135" s="38"/>
      <c r="S135" s="39"/>
      <c r="T135" s="15"/>
      <c r="U135" s="14"/>
      <c r="V135" s="32"/>
    </row>
    <row r="136" spans="1:22" ht="11.25">
      <c r="A136" s="17"/>
      <c r="B136" s="12"/>
      <c r="D136" s="12"/>
      <c r="E136" s="12"/>
      <c r="F136" s="12"/>
      <c r="G136" s="12"/>
      <c r="H136" s="12"/>
      <c r="I136" s="11"/>
      <c r="J136" s="11"/>
      <c r="M136" s="12"/>
      <c r="N136" s="12"/>
      <c r="O136" s="12"/>
      <c r="P136" s="12"/>
      <c r="Q136" s="20"/>
      <c r="R136" s="30"/>
      <c r="S136" s="31"/>
      <c r="U136" s="12"/>
      <c r="V136" s="32"/>
    </row>
    <row r="137" spans="1:22" ht="11.25">
      <c r="A137" s="17"/>
      <c r="B137" s="12"/>
      <c r="D137" s="12"/>
      <c r="E137" s="12"/>
      <c r="F137" s="12"/>
      <c r="G137" s="12"/>
      <c r="H137" s="12"/>
      <c r="I137" s="11"/>
      <c r="J137" s="11"/>
      <c r="M137" s="12"/>
      <c r="N137" s="12"/>
      <c r="O137" s="12"/>
      <c r="P137" s="12"/>
      <c r="Q137" s="20"/>
      <c r="R137" s="30"/>
      <c r="S137" s="31"/>
      <c r="U137" s="12"/>
      <c r="V137" s="32"/>
    </row>
    <row r="138" spans="1:22" ht="11.25">
      <c r="A138" s="17"/>
      <c r="B138" s="12"/>
      <c r="D138" s="12"/>
      <c r="E138" s="12"/>
      <c r="F138" s="12"/>
      <c r="G138" s="12"/>
      <c r="H138" s="12"/>
      <c r="I138" s="11"/>
      <c r="M138" s="12"/>
      <c r="N138" s="12"/>
      <c r="O138" s="12"/>
      <c r="P138" s="12"/>
      <c r="Q138" s="20"/>
      <c r="R138" s="30"/>
      <c r="S138" s="31"/>
      <c r="U138" s="12"/>
      <c r="V138" s="32"/>
    </row>
    <row r="139" spans="1:22" ht="11.25">
      <c r="A139" s="17"/>
      <c r="B139" s="12"/>
      <c r="D139" s="12"/>
      <c r="E139" s="12"/>
      <c r="F139" s="12"/>
      <c r="G139" s="12"/>
      <c r="H139" s="12"/>
      <c r="I139" s="11"/>
      <c r="M139" s="12"/>
      <c r="N139" s="12"/>
      <c r="O139" s="12"/>
      <c r="P139" s="12"/>
      <c r="Q139" s="20"/>
      <c r="R139" s="30"/>
      <c r="S139" s="31"/>
      <c r="U139" s="12"/>
      <c r="V139" s="32"/>
    </row>
    <row r="140" spans="1:22" ht="11.25">
      <c r="A140" s="17"/>
      <c r="B140" s="12"/>
      <c r="D140" s="12"/>
      <c r="E140" s="12"/>
      <c r="F140" s="12"/>
      <c r="G140" s="12"/>
      <c r="H140" s="12"/>
      <c r="I140" s="11"/>
      <c r="M140" s="12"/>
      <c r="N140" s="12"/>
      <c r="O140" s="12"/>
      <c r="P140" s="12"/>
      <c r="Q140" s="20"/>
      <c r="R140" s="30"/>
      <c r="S140" s="31"/>
      <c r="U140" s="12"/>
      <c r="V140" s="32"/>
    </row>
    <row r="141" spans="1:22" ht="11.25">
      <c r="A141" s="17"/>
      <c r="B141" s="12"/>
      <c r="D141" s="12"/>
      <c r="E141" s="12"/>
      <c r="F141" s="12"/>
      <c r="G141" s="12"/>
      <c r="H141" s="12"/>
      <c r="M141" s="12"/>
      <c r="N141" s="12"/>
      <c r="O141" s="12"/>
      <c r="P141" s="12"/>
      <c r="Q141" s="20"/>
      <c r="R141" s="30"/>
      <c r="S141" s="31"/>
      <c r="V141" s="32"/>
    </row>
    <row r="142" spans="1:22" ht="11.25">
      <c r="A142" s="17"/>
      <c r="B142" s="12"/>
      <c r="D142" s="12"/>
      <c r="E142" s="12"/>
      <c r="F142" s="12"/>
      <c r="G142" s="12"/>
      <c r="H142" s="12"/>
      <c r="I142" s="11"/>
      <c r="J142" s="11"/>
      <c r="M142" s="12"/>
      <c r="N142" s="12"/>
      <c r="O142" s="12"/>
      <c r="P142" s="12"/>
      <c r="Q142" s="20"/>
      <c r="R142" s="30"/>
      <c r="S142" s="31"/>
      <c r="V142" s="32"/>
    </row>
    <row r="143" spans="1:22" ht="11.25">
      <c r="A143" s="17"/>
      <c r="B143" s="12"/>
      <c r="D143" s="12"/>
      <c r="E143" s="12"/>
      <c r="F143" s="12"/>
      <c r="G143" s="12"/>
      <c r="H143" s="12"/>
      <c r="I143" s="11"/>
      <c r="J143" s="11"/>
      <c r="M143" s="12"/>
      <c r="N143" s="12"/>
      <c r="O143" s="12"/>
      <c r="P143" s="12"/>
      <c r="Q143" s="20"/>
      <c r="R143" s="30"/>
      <c r="S143" s="31"/>
      <c r="V143" s="32"/>
    </row>
    <row r="144" spans="1:22" ht="11.25">
      <c r="A144" s="17"/>
      <c r="B144" s="12"/>
      <c r="D144" s="12"/>
      <c r="E144" s="12"/>
      <c r="F144" s="12"/>
      <c r="G144" s="12"/>
      <c r="H144" s="12"/>
      <c r="I144" s="11"/>
      <c r="J144" s="11"/>
      <c r="M144" s="12"/>
      <c r="N144" s="12"/>
      <c r="O144" s="12"/>
      <c r="P144" s="12"/>
      <c r="Q144" s="20"/>
      <c r="R144" s="30"/>
      <c r="S144" s="31"/>
      <c r="V144" s="32"/>
    </row>
    <row r="145" spans="1:22" ht="11.25">
      <c r="A145" s="17"/>
      <c r="B145" s="12"/>
      <c r="D145" s="12"/>
      <c r="E145" s="12"/>
      <c r="F145" s="12"/>
      <c r="G145" s="12"/>
      <c r="H145" s="12"/>
      <c r="I145" s="11"/>
      <c r="M145" s="12"/>
      <c r="N145" s="12"/>
      <c r="O145" s="12"/>
      <c r="P145" s="12"/>
      <c r="Q145" s="20"/>
      <c r="R145" s="30"/>
      <c r="S145" s="31"/>
      <c r="V145" s="32"/>
    </row>
    <row r="146" spans="1:22" ht="11.25">
      <c r="A146" s="17"/>
      <c r="B146" s="12"/>
      <c r="D146" s="12"/>
      <c r="E146" s="12"/>
      <c r="F146" s="12"/>
      <c r="G146" s="12"/>
      <c r="H146" s="12"/>
      <c r="I146" s="11"/>
      <c r="M146" s="12"/>
      <c r="N146" s="12"/>
      <c r="O146" s="12"/>
      <c r="P146" s="12"/>
      <c r="Q146" s="20"/>
      <c r="R146" s="30"/>
      <c r="S146" s="31"/>
      <c r="V146" s="32"/>
    </row>
    <row r="147" spans="1:22" ht="11.25">
      <c r="A147" s="17"/>
      <c r="B147" s="12"/>
      <c r="D147" s="12"/>
      <c r="E147" s="12"/>
      <c r="F147" s="12"/>
      <c r="G147" s="12"/>
      <c r="H147" s="12"/>
      <c r="I147" s="11"/>
      <c r="M147" s="12"/>
      <c r="N147" s="12"/>
      <c r="O147" s="12"/>
      <c r="P147" s="12"/>
      <c r="Q147" s="20"/>
      <c r="R147" s="30"/>
      <c r="S147" s="31"/>
      <c r="V147" s="32"/>
    </row>
    <row r="148" spans="1:22" ht="11.25">
      <c r="A148" s="17"/>
      <c r="B148" s="12"/>
      <c r="D148" s="12"/>
      <c r="E148" s="12"/>
      <c r="F148" s="12"/>
      <c r="G148" s="12"/>
      <c r="H148" s="12"/>
      <c r="I148" s="11"/>
      <c r="J148" s="11"/>
      <c r="M148" s="12"/>
      <c r="N148" s="12"/>
      <c r="O148" s="12"/>
      <c r="P148" s="12"/>
      <c r="R148" s="30"/>
      <c r="S148" s="31"/>
      <c r="V148" s="32"/>
    </row>
    <row r="149" spans="1:22" ht="11.25">
      <c r="A149" s="17"/>
      <c r="B149" s="12"/>
      <c r="D149" s="12"/>
      <c r="E149" s="12"/>
      <c r="F149" s="12"/>
      <c r="G149" s="12"/>
      <c r="H149" s="12"/>
      <c r="I149" s="11"/>
      <c r="J149" s="11"/>
      <c r="M149" s="12"/>
      <c r="N149" s="12"/>
      <c r="O149" s="12"/>
      <c r="P149" s="12"/>
      <c r="R149" s="30"/>
      <c r="S149" s="31"/>
      <c r="V149" s="32"/>
    </row>
    <row r="150" spans="1:22" ht="11.25">
      <c r="A150" s="17"/>
      <c r="B150" s="12"/>
      <c r="D150" s="12"/>
      <c r="E150" s="12"/>
      <c r="F150" s="12"/>
      <c r="G150" s="12"/>
      <c r="H150" s="12"/>
      <c r="I150" s="11"/>
      <c r="J150" s="11"/>
      <c r="M150" s="12"/>
      <c r="N150" s="12"/>
      <c r="O150" s="12"/>
      <c r="P150" s="12"/>
      <c r="R150" s="30"/>
      <c r="S150" s="31"/>
      <c r="V150" s="32"/>
    </row>
    <row r="151" spans="1:22" ht="11.25">
      <c r="A151" s="17"/>
      <c r="B151" s="12"/>
      <c r="D151" s="12"/>
      <c r="E151" s="12"/>
      <c r="F151" s="12"/>
      <c r="G151" s="12"/>
      <c r="H151" s="12"/>
      <c r="I151" s="11"/>
      <c r="M151" s="12"/>
      <c r="N151" s="12"/>
      <c r="O151" s="12"/>
      <c r="P151" s="12"/>
      <c r="R151" s="30"/>
      <c r="S151" s="31"/>
      <c r="V151" s="32"/>
    </row>
    <row r="152" spans="1:22" ht="11.25">
      <c r="A152" s="17"/>
      <c r="B152" s="12"/>
      <c r="D152" s="12"/>
      <c r="E152" s="12"/>
      <c r="F152" s="12"/>
      <c r="G152" s="12"/>
      <c r="H152" s="12"/>
      <c r="I152" s="11"/>
      <c r="M152" s="12"/>
      <c r="N152" s="12"/>
      <c r="O152" s="12"/>
      <c r="P152" s="12"/>
      <c r="R152" s="30"/>
      <c r="S152" s="31"/>
      <c r="V152" s="32"/>
    </row>
    <row r="153" spans="1:22" ht="11.25">
      <c r="A153" s="17"/>
      <c r="B153" s="12"/>
      <c r="D153" s="12"/>
      <c r="E153" s="12"/>
      <c r="F153" s="12"/>
      <c r="G153" s="12"/>
      <c r="H153" s="12"/>
      <c r="I153" s="11"/>
      <c r="M153" s="12"/>
      <c r="N153" s="12"/>
      <c r="O153" s="12"/>
      <c r="P153" s="12"/>
      <c r="R153" s="30"/>
      <c r="S153" s="31"/>
      <c r="V153" s="32"/>
    </row>
    <row r="154" spans="1:19" ht="11.25">
      <c r="A154" s="17"/>
      <c r="B154" s="12"/>
      <c r="D154" s="12"/>
      <c r="E154" s="12"/>
      <c r="F154" s="12"/>
      <c r="G154" s="12"/>
      <c r="H154" s="12"/>
      <c r="I154" s="11"/>
      <c r="M154" s="12"/>
      <c r="N154" s="12"/>
      <c r="O154" s="12"/>
      <c r="P154" s="12"/>
      <c r="R154" s="30"/>
      <c r="S154" s="31"/>
    </row>
    <row r="155" spans="1:22" ht="11.25">
      <c r="A155" s="17"/>
      <c r="B155" s="12"/>
      <c r="D155" s="12"/>
      <c r="E155" s="12"/>
      <c r="F155" s="12"/>
      <c r="G155" s="12"/>
      <c r="H155" s="12"/>
      <c r="M155" s="12"/>
      <c r="N155" s="12"/>
      <c r="O155" s="12"/>
      <c r="P155" s="12"/>
      <c r="R155" s="30"/>
      <c r="S155" s="31"/>
      <c r="V155" s="32"/>
    </row>
    <row r="156" spans="1:22" ht="11.25">
      <c r="A156" s="17"/>
      <c r="B156" s="12"/>
      <c r="D156" s="12"/>
      <c r="E156" s="12"/>
      <c r="F156" s="12"/>
      <c r="G156" s="12"/>
      <c r="H156" s="12"/>
      <c r="I156" s="11"/>
      <c r="J156" s="11"/>
      <c r="M156" s="12"/>
      <c r="N156" s="12"/>
      <c r="O156" s="12"/>
      <c r="P156" s="12"/>
      <c r="R156" s="30"/>
      <c r="S156" s="31"/>
      <c r="V156" s="32"/>
    </row>
    <row r="157" spans="1:22" ht="11.25">
      <c r="A157" s="17"/>
      <c r="B157" s="12"/>
      <c r="D157" s="12"/>
      <c r="E157" s="12"/>
      <c r="F157" s="12"/>
      <c r="G157" s="12"/>
      <c r="H157" s="12"/>
      <c r="I157" s="11"/>
      <c r="J157" s="11"/>
      <c r="M157" s="12"/>
      <c r="N157" s="12"/>
      <c r="O157" s="12"/>
      <c r="P157" s="12"/>
      <c r="R157" s="30"/>
      <c r="S157" s="31"/>
      <c r="V157" s="32"/>
    </row>
    <row r="158" spans="1:22" ht="11.25">
      <c r="A158" s="17"/>
      <c r="B158" s="12"/>
      <c r="D158" s="12"/>
      <c r="E158" s="12"/>
      <c r="F158" s="12"/>
      <c r="G158" s="12"/>
      <c r="H158" s="12"/>
      <c r="I158" s="11"/>
      <c r="J158" s="11"/>
      <c r="M158" s="12"/>
      <c r="N158" s="12"/>
      <c r="O158" s="12"/>
      <c r="P158" s="12"/>
      <c r="R158" s="30"/>
      <c r="S158" s="31"/>
      <c r="V158" s="32"/>
    </row>
    <row r="159" spans="1:22" ht="11.25">
      <c r="A159" s="17"/>
      <c r="B159" s="12"/>
      <c r="D159" s="12"/>
      <c r="E159" s="12"/>
      <c r="F159" s="12"/>
      <c r="G159" s="12"/>
      <c r="H159" s="12"/>
      <c r="I159" s="11"/>
      <c r="M159" s="12"/>
      <c r="N159" s="12"/>
      <c r="O159" s="12"/>
      <c r="P159" s="12"/>
      <c r="R159" s="30"/>
      <c r="S159" s="31"/>
      <c r="V159" s="32"/>
    </row>
    <row r="160" spans="1:22" ht="11.25">
      <c r="A160" s="17"/>
      <c r="B160" s="12"/>
      <c r="D160" s="12"/>
      <c r="E160" s="12"/>
      <c r="F160" s="12"/>
      <c r="G160" s="12"/>
      <c r="H160" s="12"/>
      <c r="I160" s="11"/>
      <c r="M160" s="12"/>
      <c r="N160" s="12"/>
      <c r="O160" s="12"/>
      <c r="P160" s="12"/>
      <c r="R160" s="30"/>
      <c r="S160" s="31"/>
      <c r="V160" s="32"/>
    </row>
    <row r="161" spans="1:22" ht="11.25">
      <c r="A161" s="17"/>
      <c r="B161" s="12"/>
      <c r="D161" s="12"/>
      <c r="E161" s="12"/>
      <c r="F161" s="12"/>
      <c r="G161" s="12"/>
      <c r="H161" s="12"/>
      <c r="I161" s="11"/>
      <c r="M161" s="12"/>
      <c r="N161" s="12"/>
      <c r="O161" s="12"/>
      <c r="P161" s="12"/>
      <c r="R161" s="30"/>
      <c r="S161" s="31"/>
      <c r="V161" s="32"/>
    </row>
    <row r="162" spans="1:19" ht="11.25">
      <c r="A162" s="17"/>
      <c r="B162" s="12"/>
      <c r="D162" s="12"/>
      <c r="E162" s="12"/>
      <c r="F162" s="12"/>
      <c r="G162" s="12"/>
      <c r="H162" s="12"/>
      <c r="I162" s="11"/>
      <c r="M162" s="12"/>
      <c r="N162" s="12"/>
      <c r="O162" s="12"/>
      <c r="P162" s="12"/>
      <c r="R162" s="30"/>
      <c r="S162" s="31"/>
    </row>
    <row r="163" spans="1:22" ht="11.25">
      <c r="A163" s="17"/>
      <c r="B163" s="12"/>
      <c r="D163" s="12"/>
      <c r="E163" s="12"/>
      <c r="F163" s="12"/>
      <c r="G163" s="12"/>
      <c r="H163" s="12"/>
      <c r="M163" s="12"/>
      <c r="N163" s="12"/>
      <c r="O163" s="12"/>
      <c r="P163" s="12"/>
      <c r="R163" s="30"/>
      <c r="S163" s="31"/>
      <c r="V163" s="32"/>
    </row>
    <row r="164" spans="1:22" ht="11.25">
      <c r="A164" s="17"/>
      <c r="B164" s="12"/>
      <c r="C164" s="33"/>
      <c r="D164" s="12"/>
      <c r="E164" s="12"/>
      <c r="F164" s="12"/>
      <c r="G164" s="12"/>
      <c r="H164" s="12"/>
      <c r="I164" s="11"/>
      <c r="J164" s="11"/>
      <c r="M164" s="12"/>
      <c r="N164" s="12"/>
      <c r="O164" s="12"/>
      <c r="P164" s="12"/>
      <c r="R164" s="30"/>
      <c r="S164" s="31"/>
      <c r="V164" s="32"/>
    </row>
    <row r="165" spans="1:22" ht="11.25">
      <c r="A165" s="17"/>
      <c r="B165" s="12"/>
      <c r="C165" s="33"/>
      <c r="D165" s="12"/>
      <c r="E165" s="12"/>
      <c r="F165" s="12"/>
      <c r="G165" s="12"/>
      <c r="H165" s="12"/>
      <c r="I165" s="11"/>
      <c r="J165" s="11"/>
      <c r="M165" s="12"/>
      <c r="N165" s="12"/>
      <c r="O165" s="12"/>
      <c r="P165" s="12"/>
      <c r="R165" s="30"/>
      <c r="S165" s="31"/>
      <c r="V165" s="32"/>
    </row>
    <row r="166" spans="1:22" ht="11.25">
      <c r="A166" s="17"/>
      <c r="B166" s="12"/>
      <c r="C166" s="33"/>
      <c r="D166" s="12"/>
      <c r="E166" s="12"/>
      <c r="F166" s="12"/>
      <c r="G166" s="12"/>
      <c r="H166" s="12"/>
      <c r="I166" s="11"/>
      <c r="J166" s="11"/>
      <c r="M166" s="12"/>
      <c r="N166" s="12"/>
      <c r="O166" s="12"/>
      <c r="P166" s="12"/>
      <c r="R166" s="30"/>
      <c r="S166" s="31"/>
      <c r="V166" s="32"/>
    </row>
    <row r="167" spans="1:22" ht="11.25">
      <c r="A167" s="17"/>
      <c r="B167" s="12"/>
      <c r="C167" s="33"/>
      <c r="D167" s="12"/>
      <c r="E167" s="12"/>
      <c r="F167" s="12"/>
      <c r="G167" s="12"/>
      <c r="H167" s="12"/>
      <c r="I167" s="11"/>
      <c r="M167" s="12"/>
      <c r="N167" s="12"/>
      <c r="O167" s="12"/>
      <c r="P167" s="12"/>
      <c r="R167" s="30"/>
      <c r="S167" s="31"/>
      <c r="V167" s="32"/>
    </row>
    <row r="168" spans="1:22" ht="11.25">
      <c r="A168" s="17"/>
      <c r="B168" s="12"/>
      <c r="C168" s="33"/>
      <c r="D168" s="12"/>
      <c r="E168" s="12"/>
      <c r="F168" s="12"/>
      <c r="G168" s="12"/>
      <c r="H168" s="12"/>
      <c r="I168" s="11"/>
      <c r="M168" s="12"/>
      <c r="N168" s="12"/>
      <c r="O168" s="12"/>
      <c r="P168" s="12"/>
      <c r="R168" s="30"/>
      <c r="S168" s="31"/>
      <c r="V168" s="32"/>
    </row>
    <row r="169" spans="1:22" ht="11.25">
      <c r="A169" s="17"/>
      <c r="B169" s="12"/>
      <c r="C169" s="33"/>
      <c r="D169" s="12"/>
      <c r="E169" s="12"/>
      <c r="F169" s="12"/>
      <c r="G169" s="12"/>
      <c r="H169" s="12"/>
      <c r="I169" s="11"/>
      <c r="M169" s="12"/>
      <c r="N169" s="12"/>
      <c r="O169" s="12"/>
      <c r="P169" s="12"/>
      <c r="R169" s="30"/>
      <c r="S169" s="31"/>
      <c r="V169" s="32"/>
    </row>
    <row r="170" spans="1:19" ht="11.25">
      <c r="A170" s="17"/>
      <c r="B170" s="12"/>
      <c r="C170" s="33"/>
      <c r="D170" s="12"/>
      <c r="E170" s="12"/>
      <c r="F170" s="12"/>
      <c r="G170" s="12"/>
      <c r="H170" s="12"/>
      <c r="I170" s="11"/>
      <c r="M170" s="12"/>
      <c r="N170" s="12"/>
      <c r="O170" s="12"/>
      <c r="P170" s="12"/>
      <c r="R170" s="30"/>
      <c r="S170" s="31"/>
    </row>
    <row r="171" spans="1:22" ht="11.25">
      <c r="A171" s="17"/>
      <c r="B171" s="12"/>
      <c r="C171" s="33"/>
      <c r="D171" s="12"/>
      <c r="E171" s="12"/>
      <c r="F171" s="12"/>
      <c r="G171" s="12"/>
      <c r="H171" s="12"/>
      <c r="I171" s="11"/>
      <c r="J171" s="11"/>
      <c r="M171" s="12"/>
      <c r="N171" s="12"/>
      <c r="O171" s="12"/>
      <c r="P171" s="12"/>
      <c r="R171" s="30"/>
      <c r="S171" s="31"/>
      <c r="V171" s="32"/>
    </row>
    <row r="172" spans="1:22" ht="11.25">
      <c r="A172" s="17"/>
      <c r="B172" s="12"/>
      <c r="D172" s="12"/>
      <c r="E172" s="12"/>
      <c r="F172" s="12"/>
      <c r="G172" s="12"/>
      <c r="H172" s="12"/>
      <c r="I172" s="11"/>
      <c r="J172" s="11"/>
      <c r="M172" s="12"/>
      <c r="N172" s="12"/>
      <c r="O172" s="12"/>
      <c r="P172" s="12"/>
      <c r="Q172" s="20"/>
      <c r="R172" s="30"/>
      <c r="S172" s="31"/>
      <c r="V172" s="32"/>
    </row>
    <row r="173" spans="1:22" ht="11.25">
      <c r="A173" s="17"/>
      <c r="B173" s="12"/>
      <c r="D173" s="12"/>
      <c r="E173" s="12"/>
      <c r="F173" s="12"/>
      <c r="G173" s="12"/>
      <c r="H173" s="12"/>
      <c r="I173" s="11"/>
      <c r="J173" s="11"/>
      <c r="M173" s="12"/>
      <c r="N173" s="12"/>
      <c r="O173" s="12"/>
      <c r="P173" s="12"/>
      <c r="Q173" s="20"/>
      <c r="R173" s="30"/>
      <c r="S173" s="31"/>
      <c r="V173" s="32"/>
    </row>
    <row r="174" spans="1:22" ht="11.25">
      <c r="A174" s="17"/>
      <c r="B174" s="12"/>
      <c r="D174" s="12"/>
      <c r="E174" s="12"/>
      <c r="F174" s="12"/>
      <c r="G174" s="12"/>
      <c r="H174" s="12"/>
      <c r="I174" s="11"/>
      <c r="J174" s="11"/>
      <c r="M174" s="12"/>
      <c r="N174" s="12"/>
      <c r="O174" s="12"/>
      <c r="P174" s="12"/>
      <c r="Q174" s="20"/>
      <c r="R174" s="30"/>
      <c r="S174" s="31"/>
      <c r="V174" s="32"/>
    </row>
    <row r="175" spans="1:22" ht="11.25">
      <c r="A175" s="17"/>
      <c r="B175" s="12"/>
      <c r="D175" s="12"/>
      <c r="E175" s="12"/>
      <c r="F175" s="12"/>
      <c r="G175" s="12"/>
      <c r="H175" s="12"/>
      <c r="I175" s="11"/>
      <c r="M175" s="12"/>
      <c r="N175" s="12"/>
      <c r="O175" s="12"/>
      <c r="P175" s="12"/>
      <c r="Q175" s="20"/>
      <c r="R175" s="30"/>
      <c r="S175" s="31"/>
      <c r="V175" s="32"/>
    </row>
    <row r="176" spans="1:22" ht="11.25">
      <c r="A176" s="17"/>
      <c r="B176" s="12"/>
      <c r="D176" s="12"/>
      <c r="E176" s="12"/>
      <c r="F176" s="12"/>
      <c r="G176" s="12"/>
      <c r="H176" s="12"/>
      <c r="I176" s="11"/>
      <c r="M176" s="12"/>
      <c r="N176" s="12"/>
      <c r="O176" s="12"/>
      <c r="P176" s="12"/>
      <c r="Q176" s="20"/>
      <c r="R176" s="30"/>
      <c r="S176" s="31"/>
      <c r="V176" s="32"/>
    </row>
    <row r="177" spans="1:19" ht="11.25">
      <c r="A177" s="17"/>
      <c r="B177" s="12"/>
      <c r="D177" s="12"/>
      <c r="E177" s="12"/>
      <c r="F177" s="12"/>
      <c r="G177" s="12"/>
      <c r="H177" s="12"/>
      <c r="I177" s="11"/>
      <c r="M177" s="12"/>
      <c r="N177" s="12"/>
      <c r="O177" s="12"/>
      <c r="P177" s="12"/>
      <c r="Q177" s="20"/>
      <c r="R177" s="30"/>
      <c r="S177" s="31"/>
    </row>
    <row r="178" spans="1:22" ht="11.25">
      <c r="A178" s="17"/>
      <c r="B178" s="12"/>
      <c r="D178" s="12"/>
      <c r="E178" s="12"/>
      <c r="F178" s="12"/>
      <c r="G178" s="12"/>
      <c r="H178" s="12"/>
      <c r="M178" s="12"/>
      <c r="N178" s="12"/>
      <c r="O178" s="12"/>
      <c r="P178" s="12"/>
      <c r="Q178" s="20"/>
      <c r="R178" s="30"/>
      <c r="S178" s="31"/>
      <c r="V178" s="32"/>
    </row>
    <row r="179" spans="1:19" ht="11.25">
      <c r="A179" s="17"/>
      <c r="B179" s="12"/>
      <c r="D179" s="12"/>
      <c r="E179" s="12"/>
      <c r="F179" s="12"/>
      <c r="G179" s="12"/>
      <c r="H179" s="12"/>
      <c r="M179" s="12"/>
      <c r="N179" s="12"/>
      <c r="O179" s="12"/>
      <c r="P179" s="12"/>
      <c r="Q179" s="20"/>
      <c r="R179" s="30"/>
      <c r="S179" s="31"/>
    </row>
    <row r="180" spans="1:22" ht="11.25">
      <c r="A180" s="17"/>
      <c r="B180" s="12"/>
      <c r="D180" s="12"/>
      <c r="E180" s="12"/>
      <c r="F180" s="12"/>
      <c r="G180" s="12"/>
      <c r="H180" s="12"/>
      <c r="I180" s="11"/>
      <c r="J180" s="11"/>
      <c r="M180" s="12"/>
      <c r="N180" s="12"/>
      <c r="O180" s="12"/>
      <c r="P180" s="12"/>
      <c r="Q180" s="20"/>
      <c r="R180" s="30"/>
      <c r="S180" s="31"/>
      <c r="V180" s="32"/>
    </row>
    <row r="181" spans="1:22" ht="11.25">
      <c r="A181" s="17"/>
      <c r="B181" s="12"/>
      <c r="D181" s="12"/>
      <c r="E181" s="12"/>
      <c r="F181" s="12"/>
      <c r="G181" s="12"/>
      <c r="H181" s="12"/>
      <c r="M181" s="12"/>
      <c r="N181" s="12"/>
      <c r="O181" s="12"/>
      <c r="P181" s="12"/>
      <c r="Q181" s="20"/>
      <c r="R181" s="30"/>
      <c r="S181" s="31"/>
      <c r="V181" s="32"/>
    </row>
    <row r="182" spans="1:22" ht="11.25">
      <c r="A182" s="17"/>
      <c r="B182" s="12"/>
      <c r="D182" s="12"/>
      <c r="E182" s="12"/>
      <c r="F182" s="12"/>
      <c r="G182" s="12"/>
      <c r="H182" s="12"/>
      <c r="I182" s="11"/>
      <c r="J182" s="11"/>
      <c r="M182" s="12"/>
      <c r="N182" s="12"/>
      <c r="O182" s="12"/>
      <c r="P182" s="12"/>
      <c r="Q182" s="20"/>
      <c r="R182" s="30"/>
      <c r="S182" s="31"/>
      <c r="V182" s="32"/>
    </row>
    <row r="183" spans="1:22" ht="11.25">
      <c r="A183" s="17"/>
      <c r="B183" s="12"/>
      <c r="D183" s="12"/>
      <c r="E183" s="12"/>
      <c r="F183" s="12"/>
      <c r="G183" s="12"/>
      <c r="H183" s="12"/>
      <c r="I183" s="11"/>
      <c r="J183" s="11"/>
      <c r="M183" s="12"/>
      <c r="N183" s="12"/>
      <c r="O183" s="12"/>
      <c r="P183" s="12"/>
      <c r="Q183" s="20"/>
      <c r="R183" s="30"/>
      <c r="S183" s="31"/>
      <c r="V183" s="32"/>
    </row>
    <row r="184" spans="1:22" ht="11.25">
      <c r="A184" s="17"/>
      <c r="B184" s="12"/>
      <c r="D184" s="12"/>
      <c r="E184" s="12"/>
      <c r="F184" s="12"/>
      <c r="G184" s="12"/>
      <c r="H184" s="12"/>
      <c r="I184" s="11"/>
      <c r="J184" s="11"/>
      <c r="M184" s="12"/>
      <c r="N184" s="12"/>
      <c r="O184" s="12"/>
      <c r="P184" s="12"/>
      <c r="Q184" s="20"/>
      <c r="R184" s="30"/>
      <c r="S184" s="31"/>
      <c r="V184" s="32"/>
    </row>
    <row r="185" spans="1:22" ht="11.25">
      <c r="A185" s="17"/>
      <c r="B185" s="12"/>
      <c r="D185" s="12"/>
      <c r="E185" s="12"/>
      <c r="F185" s="12"/>
      <c r="G185" s="12"/>
      <c r="H185" s="12"/>
      <c r="I185" s="11"/>
      <c r="M185" s="12"/>
      <c r="N185" s="12"/>
      <c r="O185" s="12"/>
      <c r="P185" s="12"/>
      <c r="Q185" s="20"/>
      <c r="R185" s="30"/>
      <c r="S185" s="31"/>
      <c r="V185" s="32"/>
    </row>
    <row r="186" spans="1:22" ht="11.25">
      <c r="A186" s="17"/>
      <c r="B186" s="12"/>
      <c r="D186" s="12"/>
      <c r="E186" s="12"/>
      <c r="F186" s="12"/>
      <c r="G186" s="12"/>
      <c r="H186" s="12"/>
      <c r="I186" s="11"/>
      <c r="M186" s="12"/>
      <c r="N186" s="12"/>
      <c r="O186" s="12"/>
      <c r="P186" s="12"/>
      <c r="Q186" s="20"/>
      <c r="R186" s="30"/>
      <c r="S186" s="31"/>
      <c r="V186" s="32"/>
    </row>
    <row r="187" spans="1:19" ht="11.25">
      <c r="A187" s="17"/>
      <c r="B187" s="12"/>
      <c r="D187" s="12"/>
      <c r="E187" s="12"/>
      <c r="F187" s="12"/>
      <c r="G187" s="12"/>
      <c r="H187" s="12"/>
      <c r="I187" s="11"/>
      <c r="M187" s="12"/>
      <c r="N187" s="12"/>
      <c r="O187" s="12"/>
      <c r="P187" s="12"/>
      <c r="Q187" s="20"/>
      <c r="R187" s="30"/>
      <c r="S187" s="31"/>
    </row>
    <row r="188" spans="1:19" ht="11.25">
      <c r="A188" s="17"/>
      <c r="B188" s="12"/>
      <c r="D188" s="12"/>
      <c r="E188" s="12"/>
      <c r="F188" s="12"/>
      <c r="G188" s="12"/>
      <c r="H188" s="12"/>
      <c r="M188" s="12"/>
      <c r="N188" s="12"/>
      <c r="O188" s="12"/>
      <c r="P188" s="12"/>
      <c r="Q188" s="20"/>
      <c r="R188" s="30"/>
      <c r="S188" s="31"/>
    </row>
    <row r="189" spans="1:22" ht="11.25">
      <c r="A189" s="17"/>
      <c r="B189" s="12"/>
      <c r="D189" s="12"/>
      <c r="E189" s="12"/>
      <c r="F189" s="12"/>
      <c r="G189" s="12"/>
      <c r="H189" s="12"/>
      <c r="M189" s="12"/>
      <c r="N189" s="12"/>
      <c r="O189" s="12"/>
      <c r="P189" s="12"/>
      <c r="Q189" s="20"/>
      <c r="R189" s="30"/>
      <c r="S189" s="31"/>
      <c r="V189" s="32"/>
    </row>
    <row r="190" spans="1:22" ht="11.25">
      <c r="A190" s="17"/>
      <c r="B190" s="12"/>
      <c r="D190" s="12"/>
      <c r="E190" s="12"/>
      <c r="F190" s="12"/>
      <c r="G190" s="12"/>
      <c r="H190" s="12"/>
      <c r="I190" s="11"/>
      <c r="J190" s="11"/>
      <c r="M190" s="12"/>
      <c r="N190" s="12"/>
      <c r="O190" s="12"/>
      <c r="P190" s="12"/>
      <c r="Q190" s="20"/>
      <c r="R190" s="30"/>
      <c r="S190" s="31"/>
      <c r="V190" s="32"/>
    </row>
    <row r="191" spans="1:22" ht="11.25">
      <c r="A191" s="17"/>
      <c r="B191" s="12"/>
      <c r="D191" s="12"/>
      <c r="E191" s="12"/>
      <c r="F191" s="12"/>
      <c r="G191" s="12"/>
      <c r="H191" s="12"/>
      <c r="I191" s="11"/>
      <c r="J191" s="11"/>
      <c r="M191" s="12"/>
      <c r="N191" s="12"/>
      <c r="O191" s="12"/>
      <c r="P191" s="12"/>
      <c r="Q191" s="20"/>
      <c r="R191" s="30"/>
      <c r="S191" s="31"/>
      <c r="V191" s="32"/>
    </row>
    <row r="192" spans="1:22" ht="11.25">
      <c r="A192" s="17"/>
      <c r="B192" s="12"/>
      <c r="D192" s="12"/>
      <c r="E192" s="12"/>
      <c r="F192" s="12"/>
      <c r="G192" s="12"/>
      <c r="H192" s="12"/>
      <c r="I192" s="11"/>
      <c r="J192" s="11"/>
      <c r="M192" s="12"/>
      <c r="N192" s="12"/>
      <c r="O192" s="12"/>
      <c r="P192" s="12"/>
      <c r="Q192" s="20"/>
      <c r="R192" s="30"/>
      <c r="S192" s="31"/>
      <c r="V192" s="32"/>
    </row>
    <row r="193" spans="1:22" ht="11.25">
      <c r="A193" s="17"/>
      <c r="B193" s="12"/>
      <c r="D193" s="12"/>
      <c r="E193" s="12"/>
      <c r="F193" s="12"/>
      <c r="G193" s="12"/>
      <c r="H193" s="12"/>
      <c r="I193" s="11"/>
      <c r="M193" s="12"/>
      <c r="N193" s="12"/>
      <c r="O193" s="12"/>
      <c r="P193" s="12"/>
      <c r="Q193" s="20"/>
      <c r="R193" s="30"/>
      <c r="S193" s="31"/>
      <c r="V193" s="32"/>
    </row>
    <row r="194" spans="1:22" ht="11.25">
      <c r="A194" s="17"/>
      <c r="B194" s="12"/>
      <c r="D194" s="12"/>
      <c r="E194" s="12"/>
      <c r="F194" s="12"/>
      <c r="G194" s="12"/>
      <c r="H194" s="12"/>
      <c r="I194" s="11"/>
      <c r="M194" s="12"/>
      <c r="N194" s="12"/>
      <c r="O194" s="12"/>
      <c r="P194" s="12"/>
      <c r="Q194" s="20"/>
      <c r="R194" s="30"/>
      <c r="S194" s="31"/>
      <c r="V194" s="32"/>
    </row>
    <row r="195" spans="1:22" ht="11.25">
      <c r="A195" s="17"/>
      <c r="B195" s="12"/>
      <c r="D195" s="12"/>
      <c r="E195" s="12"/>
      <c r="F195" s="12"/>
      <c r="G195" s="12"/>
      <c r="H195" s="12"/>
      <c r="I195" s="11"/>
      <c r="M195" s="12"/>
      <c r="N195" s="12"/>
      <c r="O195" s="12"/>
      <c r="P195" s="12"/>
      <c r="Q195" s="20"/>
      <c r="R195" s="30"/>
      <c r="S195" s="31"/>
      <c r="V195" s="32"/>
    </row>
    <row r="196" spans="1:19" ht="11.25">
      <c r="A196" s="17"/>
      <c r="B196" s="12"/>
      <c r="D196" s="12"/>
      <c r="E196" s="12"/>
      <c r="F196" s="12"/>
      <c r="G196" s="12"/>
      <c r="H196" s="12"/>
      <c r="I196" s="11"/>
      <c r="M196" s="12"/>
      <c r="N196" s="12"/>
      <c r="O196" s="12"/>
      <c r="P196" s="12"/>
      <c r="Q196" s="20"/>
      <c r="R196" s="30"/>
      <c r="S196" s="31"/>
    </row>
    <row r="197" spans="1:22" ht="11.25">
      <c r="A197" s="17"/>
      <c r="B197" s="12"/>
      <c r="D197" s="12"/>
      <c r="E197" s="12"/>
      <c r="F197" s="12"/>
      <c r="G197" s="12"/>
      <c r="H197" s="12"/>
      <c r="M197" s="12"/>
      <c r="N197" s="12"/>
      <c r="O197" s="12"/>
      <c r="P197" s="12"/>
      <c r="Q197" s="20"/>
      <c r="R197" s="30"/>
      <c r="S197" s="31"/>
      <c r="V197" s="32"/>
    </row>
    <row r="198" spans="1:22" ht="11.25">
      <c r="A198" s="17"/>
      <c r="B198" s="12"/>
      <c r="D198" s="12"/>
      <c r="E198" s="12"/>
      <c r="F198" s="12"/>
      <c r="G198" s="12"/>
      <c r="H198" s="12"/>
      <c r="I198" s="11"/>
      <c r="J198" s="11"/>
      <c r="M198" s="12"/>
      <c r="N198" s="12"/>
      <c r="O198" s="12"/>
      <c r="P198" s="12"/>
      <c r="Q198" s="20"/>
      <c r="R198" s="30"/>
      <c r="S198" s="31"/>
      <c r="V198" s="32"/>
    </row>
    <row r="199" spans="1:22" ht="11.25">
      <c r="A199" s="17"/>
      <c r="B199" s="12"/>
      <c r="D199" s="12"/>
      <c r="E199" s="12"/>
      <c r="F199" s="12"/>
      <c r="G199" s="12"/>
      <c r="H199" s="12"/>
      <c r="I199" s="11"/>
      <c r="J199" s="11"/>
      <c r="M199" s="12"/>
      <c r="N199" s="12"/>
      <c r="O199" s="12"/>
      <c r="P199" s="12"/>
      <c r="Q199" s="20"/>
      <c r="R199" s="30"/>
      <c r="S199" s="31"/>
      <c r="V199" s="32"/>
    </row>
    <row r="200" spans="1:22" ht="11.25">
      <c r="A200" s="17"/>
      <c r="B200" s="12"/>
      <c r="D200" s="12"/>
      <c r="E200" s="12"/>
      <c r="F200" s="12"/>
      <c r="G200" s="12"/>
      <c r="H200" s="12"/>
      <c r="I200" s="11"/>
      <c r="J200" s="11"/>
      <c r="M200" s="12"/>
      <c r="N200" s="12"/>
      <c r="O200" s="12"/>
      <c r="P200" s="12"/>
      <c r="Q200" s="20"/>
      <c r="R200" s="30"/>
      <c r="S200" s="31"/>
      <c r="V200" s="32"/>
    </row>
    <row r="201" spans="1:22" ht="11.25">
      <c r="A201" s="17"/>
      <c r="B201" s="12"/>
      <c r="D201" s="12"/>
      <c r="E201" s="12"/>
      <c r="F201" s="12"/>
      <c r="G201" s="12"/>
      <c r="H201" s="12"/>
      <c r="I201" s="11"/>
      <c r="M201" s="12"/>
      <c r="N201" s="12"/>
      <c r="O201" s="12"/>
      <c r="P201" s="12"/>
      <c r="Q201" s="20"/>
      <c r="R201" s="30"/>
      <c r="S201" s="31"/>
      <c r="V201" s="32"/>
    </row>
    <row r="202" spans="1:22" ht="11.25">
      <c r="A202" s="17"/>
      <c r="B202" s="12"/>
      <c r="D202" s="12"/>
      <c r="E202" s="12"/>
      <c r="F202" s="12"/>
      <c r="G202" s="12"/>
      <c r="H202" s="12"/>
      <c r="I202" s="11"/>
      <c r="M202" s="12"/>
      <c r="N202" s="12"/>
      <c r="O202" s="12"/>
      <c r="P202" s="12"/>
      <c r="Q202" s="20"/>
      <c r="R202" s="30"/>
      <c r="S202" s="31"/>
      <c r="V202" s="32"/>
    </row>
    <row r="203" spans="1:22" ht="11.25">
      <c r="A203" s="17"/>
      <c r="B203" s="12"/>
      <c r="D203" s="12"/>
      <c r="E203" s="12"/>
      <c r="F203" s="12"/>
      <c r="G203" s="12"/>
      <c r="H203" s="12"/>
      <c r="I203" s="11"/>
      <c r="M203" s="12"/>
      <c r="N203" s="12"/>
      <c r="O203" s="12"/>
      <c r="P203" s="12"/>
      <c r="Q203" s="20"/>
      <c r="R203" s="30"/>
      <c r="S203" s="31"/>
      <c r="V203" s="32"/>
    </row>
    <row r="204" spans="1:22" ht="11.25">
      <c r="A204" s="17"/>
      <c r="B204" s="12"/>
      <c r="D204" s="12"/>
      <c r="E204" s="12"/>
      <c r="F204" s="12"/>
      <c r="G204" s="12"/>
      <c r="H204" s="12"/>
      <c r="M204" s="12"/>
      <c r="N204" s="12"/>
      <c r="O204" s="12"/>
      <c r="P204" s="12"/>
      <c r="Q204" s="20"/>
      <c r="R204" s="30"/>
      <c r="S204" s="31"/>
      <c r="V204" s="32"/>
    </row>
    <row r="205" spans="1:22" ht="11.25">
      <c r="A205" s="17"/>
      <c r="B205" s="12"/>
      <c r="D205" s="12"/>
      <c r="E205" s="12"/>
      <c r="F205" s="12"/>
      <c r="G205" s="12"/>
      <c r="H205" s="12"/>
      <c r="M205" s="12"/>
      <c r="N205" s="12"/>
      <c r="O205" s="12"/>
      <c r="P205" s="12"/>
      <c r="Q205" s="20"/>
      <c r="R205" s="30"/>
      <c r="S205" s="31"/>
      <c r="V205" s="32"/>
    </row>
    <row r="206" spans="1:22" ht="11.25">
      <c r="A206" s="17"/>
      <c r="B206" s="12"/>
      <c r="D206" s="12"/>
      <c r="E206" s="12"/>
      <c r="F206" s="12"/>
      <c r="G206" s="12"/>
      <c r="H206" s="12"/>
      <c r="I206" s="11"/>
      <c r="J206" s="11"/>
      <c r="M206" s="12"/>
      <c r="N206" s="12"/>
      <c r="O206" s="12"/>
      <c r="P206" s="12"/>
      <c r="Q206" s="20"/>
      <c r="R206" s="30"/>
      <c r="S206" s="31"/>
      <c r="V206" s="32"/>
    </row>
    <row r="207" spans="1:22" ht="11.25">
      <c r="A207" s="17"/>
      <c r="B207" s="12"/>
      <c r="D207" s="12"/>
      <c r="E207" s="12"/>
      <c r="F207" s="12"/>
      <c r="G207" s="12"/>
      <c r="H207" s="12"/>
      <c r="I207" s="11"/>
      <c r="J207" s="11"/>
      <c r="M207" s="12"/>
      <c r="N207" s="12"/>
      <c r="O207" s="12"/>
      <c r="P207" s="12"/>
      <c r="Q207" s="20"/>
      <c r="R207" s="30"/>
      <c r="S207" s="31"/>
      <c r="V207" s="32"/>
    </row>
    <row r="208" spans="1:22" ht="11.25">
      <c r="A208" s="17"/>
      <c r="B208" s="12"/>
      <c r="D208" s="12"/>
      <c r="E208" s="12"/>
      <c r="F208" s="12"/>
      <c r="G208" s="12"/>
      <c r="H208" s="12"/>
      <c r="I208" s="11"/>
      <c r="J208" s="11"/>
      <c r="M208" s="12"/>
      <c r="N208" s="12"/>
      <c r="O208" s="12"/>
      <c r="P208" s="12"/>
      <c r="Q208" s="20"/>
      <c r="R208" s="30"/>
      <c r="S208" s="31"/>
      <c r="V208" s="32"/>
    </row>
    <row r="209" spans="1:22" ht="11.25">
      <c r="A209" s="17"/>
      <c r="B209" s="12"/>
      <c r="D209" s="12"/>
      <c r="E209" s="12"/>
      <c r="F209" s="12"/>
      <c r="G209" s="12"/>
      <c r="H209" s="12"/>
      <c r="I209" s="11"/>
      <c r="M209" s="12"/>
      <c r="N209" s="12"/>
      <c r="O209" s="12"/>
      <c r="P209" s="12"/>
      <c r="Q209" s="20"/>
      <c r="R209" s="30"/>
      <c r="S209" s="31"/>
      <c r="V209" s="32"/>
    </row>
    <row r="210" spans="1:22" ht="11.25">
      <c r="A210" s="17"/>
      <c r="B210" s="12"/>
      <c r="D210" s="12"/>
      <c r="E210" s="12"/>
      <c r="F210" s="12"/>
      <c r="G210" s="12"/>
      <c r="H210" s="12"/>
      <c r="I210" s="11"/>
      <c r="M210" s="12"/>
      <c r="N210" s="12"/>
      <c r="O210" s="12"/>
      <c r="P210" s="12"/>
      <c r="Q210" s="20"/>
      <c r="R210" s="30"/>
      <c r="S210" s="31"/>
      <c r="V210" s="32"/>
    </row>
    <row r="211" spans="1:22" ht="11.25">
      <c r="A211" s="17"/>
      <c r="B211" s="12"/>
      <c r="D211" s="12"/>
      <c r="E211" s="12"/>
      <c r="F211" s="12"/>
      <c r="G211" s="12"/>
      <c r="H211" s="12"/>
      <c r="I211" s="11"/>
      <c r="M211" s="12"/>
      <c r="N211" s="12"/>
      <c r="O211" s="12"/>
      <c r="P211" s="12"/>
      <c r="Q211" s="20"/>
      <c r="R211" s="30"/>
      <c r="S211" s="31"/>
      <c r="V211" s="32"/>
    </row>
    <row r="212" spans="1:22" ht="11.25">
      <c r="A212" s="17"/>
      <c r="B212" s="12"/>
      <c r="D212" s="12"/>
      <c r="E212" s="12"/>
      <c r="F212" s="12"/>
      <c r="G212" s="12"/>
      <c r="H212" s="12"/>
      <c r="M212" s="12"/>
      <c r="N212" s="12"/>
      <c r="O212" s="12"/>
      <c r="P212" s="12"/>
      <c r="Q212" s="20"/>
      <c r="R212" s="30"/>
      <c r="S212" s="31"/>
      <c r="V212" s="32"/>
    </row>
    <row r="213" spans="1:22" ht="11.25">
      <c r="A213" s="17"/>
      <c r="B213" s="12"/>
      <c r="D213" s="12"/>
      <c r="E213" s="12"/>
      <c r="F213" s="12"/>
      <c r="G213" s="12"/>
      <c r="H213" s="12"/>
      <c r="I213" s="11"/>
      <c r="J213" s="11"/>
      <c r="M213" s="12"/>
      <c r="N213" s="12"/>
      <c r="O213" s="12"/>
      <c r="P213" s="12"/>
      <c r="Q213" s="20"/>
      <c r="R213" s="30"/>
      <c r="S213" s="31"/>
      <c r="V213" s="32"/>
    </row>
    <row r="214" spans="1:22" ht="11.25">
      <c r="A214" s="17"/>
      <c r="B214" s="12"/>
      <c r="D214" s="12"/>
      <c r="E214" s="12"/>
      <c r="F214" s="12"/>
      <c r="G214" s="12"/>
      <c r="H214" s="12"/>
      <c r="I214" s="11"/>
      <c r="J214" s="11"/>
      <c r="M214" s="12"/>
      <c r="N214" s="12"/>
      <c r="O214" s="12"/>
      <c r="P214" s="12"/>
      <c r="Q214" s="20"/>
      <c r="R214" s="30"/>
      <c r="S214" s="31"/>
      <c r="V214" s="32"/>
    </row>
    <row r="215" spans="1:22" ht="11.25">
      <c r="A215" s="17"/>
      <c r="B215" s="12"/>
      <c r="D215" s="12"/>
      <c r="E215" s="12"/>
      <c r="F215" s="12"/>
      <c r="G215" s="12"/>
      <c r="H215" s="12"/>
      <c r="I215" s="11"/>
      <c r="J215" s="11"/>
      <c r="M215" s="12"/>
      <c r="N215" s="12"/>
      <c r="O215" s="12"/>
      <c r="P215" s="12"/>
      <c r="Q215" s="20"/>
      <c r="R215" s="30"/>
      <c r="S215" s="31"/>
      <c r="V215" s="32"/>
    </row>
    <row r="216" spans="1:22" ht="11.25">
      <c r="A216" s="17"/>
      <c r="B216" s="12"/>
      <c r="D216" s="12"/>
      <c r="E216" s="12"/>
      <c r="F216" s="12"/>
      <c r="G216" s="12"/>
      <c r="H216" s="12"/>
      <c r="I216" s="11"/>
      <c r="M216" s="12"/>
      <c r="N216" s="12"/>
      <c r="O216" s="12"/>
      <c r="P216" s="12"/>
      <c r="Q216" s="20"/>
      <c r="R216" s="30"/>
      <c r="S216" s="31"/>
      <c r="V216" s="32"/>
    </row>
    <row r="217" spans="1:22" ht="11.25">
      <c r="A217" s="17"/>
      <c r="B217" s="12"/>
      <c r="D217" s="12"/>
      <c r="E217" s="12"/>
      <c r="F217" s="12"/>
      <c r="G217" s="12"/>
      <c r="H217" s="12"/>
      <c r="I217" s="11"/>
      <c r="M217" s="12"/>
      <c r="N217" s="12"/>
      <c r="O217" s="12"/>
      <c r="P217" s="12"/>
      <c r="Q217" s="20"/>
      <c r="R217" s="30"/>
      <c r="S217" s="31"/>
      <c r="V217" s="32"/>
    </row>
    <row r="218" spans="1:22" ht="11.25">
      <c r="A218" s="17"/>
      <c r="B218" s="12"/>
      <c r="D218" s="12"/>
      <c r="E218" s="12"/>
      <c r="F218" s="12"/>
      <c r="G218" s="12"/>
      <c r="H218" s="12"/>
      <c r="M218" s="12"/>
      <c r="N218" s="12"/>
      <c r="O218" s="12"/>
      <c r="P218" s="12"/>
      <c r="Q218" s="20"/>
      <c r="R218" s="30"/>
      <c r="S218" s="31"/>
      <c r="V218" s="32"/>
    </row>
    <row r="219" spans="1:22" ht="11.25">
      <c r="A219" s="17"/>
      <c r="B219" s="12"/>
      <c r="D219" s="12"/>
      <c r="E219" s="12"/>
      <c r="F219" s="12"/>
      <c r="G219" s="12"/>
      <c r="H219" s="12"/>
      <c r="M219" s="12"/>
      <c r="N219" s="12"/>
      <c r="O219" s="12"/>
      <c r="P219" s="12"/>
      <c r="Q219" s="20"/>
      <c r="R219" s="30"/>
      <c r="S219" s="31"/>
      <c r="V219" s="32"/>
    </row>
    <row r="220" spans="1:22" ht="11.25">
      <c r="A220" s="17"/>
      <c r="B220" s="12"/>
      <c r="D220" s="12"/>
      <c r="E220" s="12"/>
      <c r="F220" s="12"/>
      <c r="G220" s="12"/>
      <c r="H220" s="12"/>
      <c r="I220" s="11"/>
      <c r="J220" s="11"/>
      <c r="M220" s="12"/>
      <c r="N220" s="12"/>
      <c r="O220" s="12"/>
      <c r="P220" s="12"/>
      <c r="Q220" s="20"/>
      <c r="R220" s="30"/>
      <c r="S220" s="31"/>
      <c r="V220" s="32"/>
    </row>
    <row r="221" spans="1:22" ht="11.25">
      <c r="A221" s="17"/>
      <c r="B221" s="12"/>
      <c r="D221" s="12"/>
      <c r="E221" s="12"/>
      <c r="F221" s="12"/>
      <c r="G221" s="12"/>
      <c r="H221" s="12"/>
      <c r="I221" s="11"/>
      <c r="J221" s="11"/>
      <c r="M221" s="12"/>
      <c r="N221" s="12"/>
      <c r="O221" s="12"/>
      <c r="P221" s="12"/>
      <c r="Q221" s="20"/>
      <c r="R221" s="30"/>
      <c r="S221" s="31"/>
      <c r="V221" s="32"/>
    </row>
    <row r="222" spans="1:22" ht="11.25">
      <c r="A222" s="17"/>
      <c r="B222" s="12"/>
      <c r="D222" s="12"/>
      <c r="E222" s="12"/>
      <c r="F222" s="12"/>
      <c r="G222" s="12"/>
      <c r="H222" s="12"/>
      <c r="I222" s="11"/>
      <c r="J222" s="11"/>
      <c r="M222" s="12"/>
      <c r="N222" s="12"/>
      <c r="O222" s="12"/>
      <c r="P222" s="12"/>
      <c r="Q222" s="20"/>
      <c r="R222" s="30"/>
      <c r="S222" s="31"/>
      <c r="V222" s="32"/>
    </row>
    <row r="223" spans="1:22" ht="11.25">
      <c r="A223" s="17"/>
      <c r="B223" s="12"/>
      <c r="D223" s="12"/>
      <c r="E223" s="12"/>
      <c r="F223" s="12"/>
      <c r="G223" s="12"/>
      <c r="H223" s="12"/>
      <c r="I223" s="11"/>
      <c r="M223" s="12"/>
      <c r="N223" s="12"/>
      <c r="O223" s="12"/>
      <c r="P223" s="12"/>
      <c r="Q223" s="20"/>
      <c r="R223" s="30"/>
      <c r="S223" s="31"/>
      <c r="V223" s="32"/>
    </row>
    <row r="224" spans="1:22" ht="11.25">
      <c r="A224" s="17"/>
      <c r="B224" s="12"/>
      <c r="D224" s="12"/>
      <c r="E224" s="12"/>
      <c r="F224" s="12"/>
      <c r="G224" s="12"/>
      <c r="H224" s="12"/>
      <c r="I224" s="11"/>
      <c r="M224" s="12"/>
      <c r="N224" s="12"/>
      <c r="O224" s="12"/>
      <c r="P224" s="12"/>
      <c r="Q224" s="20"/>
      <c r="R224" s="30"/>
      <c r="S224" s="31"/>
      <c r="V224" s="32"/>
    </row>
    <row r="225" spans="1:22" ht="11.25">
      <c r="A225" s="17"/>
      <c r="B225" s="12"/>
      <c r="D225" s="12"/>
      <c r="E225" s="12"/>
      <c r="F225" s="12"/>
      <c r="G225" s="12"/>
      <c r="H225" s="12"/>
      <c r="M225" s="12"/>
      <c r="N225" s="12"/>
      <c r="O225" s="12"/>
      <c r="P225" s="12"/>
      <c r="Q225" s="20"/>
      <c r="R225" s="30"/>
      <c r="S225" s="31"/>
      <c r="V225" s="32"/>
    </row>
    <row r="226" spans="1:22" ht="11.25">
      <c r="A226" s="17"/>
      <c r="B226" s="12"/>
      <c r="D226" s="12"/>
      <c r="E226" s="12"/>
      <c r="F226" s="12"/>
      <c r="G226" s="12"/>
      <c r="H226" s="12"/>
      <c r="I226" s="11"/>
      <c r="J226" s="11"/>
      <c r="M226" s="12"/>
      <c r="N226" s="12"/>
      <c r="O226" s="12"/>
      <c r="P226" s="12"/>
      <c r="Q226" s="20"/>
      <c r="R226" s="30"/>
      <c r="S226" s="31"/>
      <c r="V226" s="32"/>
    </row>
    <row r="227" spans="1:22" ht="11.25">
      <c r="A227" s="17"/>
      <c r="B227" s="12"/>
      <c r="D227" s="12"/>
      <c r="E227" s="12"/>
      <c r="F227" s="12"/>
      <c r="G227" s="12"/>
      <c r="H227" s="12"/>
      <c r="I227" s="11"/>
      <c r="J227" s="11"/>
      <c r="M227" s="12"/>
      <c r="N227" s="12"/>
      <c r="O227" s="12"/>
      <c r="P227" s="12"/>
      <c r="Q227" s="20"/>
      <c r="R227" s="30"/>
      <c r="S227" s="31"/>
      <c r="V227" s="32"/>
    </row>
    <row r="228" spans="1:22" ht="11.25">
      <c r="A228" s="17"/>
      <c r="B228" s="12"/>
      <c r="D228" s="12"/>
      <c r="E228" s="12"/>
      <c r="F228" s="12"/>
      <c r="G228" s="12"/>
      <c r="H228" s="12"/>
      <c r="I228" s="11"/>
      <c r="J228" s="11"/>
      <c r="M228" s="12"/>
      <c r="N228" s="12"/>
      <c r="O228" s="12"/>
      <c r="P228" s="12"/>
      <c r="Q228" s="20"/>
      <c r="R228" s="30"/>
      <c r="S228" s="31"/>
      <c r="V228" s="32"/>
    </row>
    <row r="229" spans="1:22" ht="11.25">
      <c r="A229" s="17"/>
      <c r="B229" s="12"/>
      <c r="D229" s="12"/>
      <c r="E229" s="12"/>
      <c r="F229" s="12"/>
      <c r="G229" s="12"/>
      <c r="H229" s="12"/>
      <c r="I229" s="11"/>
      <c r="M229" s="12"/>
      <c r="N229" s="12"/>
      <c r="O229" s="12"/>
      <c r="P229" s="12"/>
      <c r="Q229" s="20"/>
      <c r="R229" s="30"/>
      <c r="S229" s="31"/>
      <c r="V229" s="32"/>
    </row>
    <row r="230" spans="1:22" ht="11.25">
      <c r="A230" s="17"/>
      <c r="B230" s="12"/>
      <c r="D230" s="12"/>
      <c r="E230" s="12"/>
      <c r="F230" s="12"/>
      <c r="G230" s="12"/>
      <c r="H230" s="12"/>
      <c r="I230" s="11"/>
      <c r="M230" s="12"/>
      <c r="N230" s="12"/>
      <c r="O230" s="12"/>
      <c r="P230" s="12"/>
      <c r="Q230" s="20"/>
      <c r="R230" s="30"/>
      <c r="S230" s="31"/>
      <c r="V230" s="32"/>
    </row>
    <row r="231" spans="1:22" ht="11.25">
      <c r="A231" s="17"/>
      <c r="B231" s="12"/>
      <c r="D231" s="12"/>
      <c r="E231" s="12"/>
      <c r="F231" s="12"/>
      <c r="G231" s="12"/>
      <c r="H231" s="12"/>
      <c r="M231" s="12"/>
      <c r="N231" s="12"/>
      <c r="O231" s="12"/>
      <c r="P231" s="12"/>
      <c r="Q231" s="20"/>
      <c r="R231" s="30"/>
      <c r="S231" s="31"/>
      <c r="V231" s="32"/>
    </row>
    <row r="232" spans="1:22" ht="11.25">
      <c r="A232" s="17"/>
      <c r="B232" s="12"/>
      <c r="D232" s="12"/>
      <c r="E232" s="12"/>
      <c r="F232" s="12"/>
      <c r="G232" s="12"/>
      <c r="H232" s="12"/>
      <c r="I232" s="11"/>
      <c r="J232" s="11"/>
      <c r="M232" s="12"/>
      <c r="N232" s="12"/>
      <c r="O232" s="12"/>
      <c r="P232" s="12"/>
      <c r="Q232" s="20"/>
      <c r="R232" s="30"/>
      <c r="S232" s="31"/>
      <c r="V232" s="32"/>
    </row>
    <row r="233" spans="1:22" ht="11.25">
      <c r="A233" s="17"/>
      <c r="B233" s="12"/>
      <c r="D233" s="12"/>
      <c r="E233" s="12"/>
      <c r="F233" s="12"/>
      <c r="G233" s="12"/>
      <c r="H233" s="12"/>
      <c r="M233" s="12"/>
      <c r="N233" s="12"/>
      <c r="O233" s="12"/>
      <c r="P233" s="12"/>
      <c r="Q233" s="20"/>
      <c r="R233" s="30"/>
      <c r="S233" s="31"/>
      <c r="V233" s="32"/>
    </row>
    <row r="234" spans="1:22" ht="11.25">
      <c r="A234" s="17"/>
      <c r="B234" s="12"/>
      <c r="D234" s="12"/>
      <c r="E234" s="12"/>
      <c r="F234" s="12"/>
      <c r="G234" s="12"/>
      <c r="H234" s="12"/>
      <c r="I234" s="11"/>
      <c r="J234" s="11"/>
      <c r="M234" s="12"/>
      <c r="N234" s="12"/>
      <c r="O234" s="12"/>
      <c r="P234" s="12"/>
      <c r="Q234" s="20"/>
      <c r="R234" s="30"/>
      <c r="S234" s="31"/>
      <c r="V234" s="32"/>
    </row>
    <row r="235" spans="1:22" ht="11.25">
      <c r="A235" s="17"/>
      <c r="B235" s="12"/>
      <c r="D235" s="12"/>
      <c r="E235" s="12"/>
      <c r="F235" s="12"/>
      <c r="G235" s="12"/>
      <c r="H235" s="12"/>
      <c r="I235" s="11"/>
      <c r="J235" s="11"/>
      <c r="M235" s="12"/>
      <c r="N235" s="12"/>
      <c r="O235" s="12"/>
      <c r="P235" s="12"/>
      <c r="Q235" s="20"/>
      <c r="R235" s="30"/>
      <c r="S235" s="31"/>
      <c r="V235" s="32"/>
    </row>
    <row r="236" spans="1:22" ht="11.25">
      <c r="A236" s="17"/>
      <c r="B236" s="12"/>
      <c r="D236" s="12"/>
      <c r="E236" s="12"/>
      <c r="F236" s="12"/>
      <c r="G236" s="12"/>
      <c r="H236" s="12"/>
      <c r="I236" s="11"/>
      <c r="J236" s="11"/>
      <c r="M236" s="12"/>
      <c r="N236" s="12"/>
      <c r="O236" s="12"/>
      <c r="P236" s="12"/>
      <c r="Q236" s="20"/>
      <c r="R236" s="30"/>
      <c r="S236" s="31"/>
      <c r="V236" s="32"/>
    </row>
    <row r="237" spans="1:22" ht="11.25">
      <c r="A237" s="17"/>
      <c r="B237" s="12"/>
      <c r="D237" s="12"/>
      <c r="E237" s="12"/>
      <c r="F237" s="12"/>
      <c r="G237" s="12"/>
      <c r="H237" s="12"/>
      <c r="I237" s="11"/>
      <c r="M237" s="12"/>
      <c r="N237" s="12"/>
      <c r="O237" s="12"/>
      <c r="P237" s="12"/>
      <c r="Q237" s="20"/>
      <c r="R237" s="30"/>
      <c r="S237" s="31"/>
      <c r="V237" s="32"/>
    </row>
    <row r="238" spans="1:22" ht="11.25">
      <c r="A238" s="17"/>
      <c r="B238" s="12"/>
      <c r="D238" s="12"/>
      <c r="E238" s="12"/>
      <c r="F238" s="12"/>
      <c r="G238" s="12"/>
      <c r="H238" s="12"/>
      <c r="I238" s="11"/>
      <c r="M238" s="12"/>
      <c r="N238" s="12"/>
      <c r="O238" s="12"/>
      <c r="P238" s="12"/>
      <c r="Q238" s="20"/>
      <c r="R238" s="30"/>
      <c r="S238" s="31"/>
      <c r="V238" s="32"/>
    </row>
    <row r="239" spans="1:22" ht="11.25">
      <c r="A239" s="17"/>
      <c r="B239" s="12"/>
      <c r="D239" s="12"/>
      <c r="E239" s="12"/>
      <c r="F239" s="12"/>
      <c r="G239" s="12"/>
      <c r="H239" s="12"/>
      <c r="M239" s="12"/>
      <c r="N239" s="12"/>
      <c r="O239" s="12"/>
      <c r="P239" s="12"/>
      <c r="Q239" s="20"/>
      <c r="R239" s="30"/>
      <c r="S239" s="31"/>
      <c r="V239" s="32"/>
    </row>
    <row r="240" spans="1:22" ht="11.25">
      <c r="A240" s="17"/>
      <c r="B240" s="12"/>
      <c r="D240" s="12"/>
      <c r="E240" s="12"/>
      <c r="F240" s="12"/>
      <c r="G240" s="12"/>
      <c r="H240" s="12"/>
      <c r="I240" s="11"/>
      <c r="J240" s="11"/>
      <c r="M240" s="12"/>
      <c r="N240" s="12"/>
      <c r="O240" s="12"/>
      <c r="P240" s="12"/>
      <c r="Q240" s="20"/>
      <c r="R240" s="30"/>
      <c r="S240" s="31"/>
      <c r="V240" s="32"/>
    </row>
    <row r="241" spans="1:22" ht="11.25">
      <c r="A241" s="17"/>
      <c r="B241" s="12"/>
      <c r="D241" s="12"/>
      <c r="E241" s="12"/>
      <c r="F241" s="12"/>
      <c r="G241" s="12"/>
      <c r="H241" s="12"/>
      <c r="M241" s="12"/>
      <c r="N241" s="12"/>
      <c r="O241" s="12"/>
      <c r="P241" s="12"/>
      <c r="Q241" s="20"/>
      <c r="R241" s="30"/>
      <c r="S241" s="31"/>
      <c r="V241" s="32"/>
    </row>
    <row r="242" spans="1:22" ht="11.25">
      <c r="A242" s="17"/>
      <c r="B242" s="12"/>
      <c r="D242" s="12"/>
      <c r="E242" s="12"/>
      <c r="F242" s="12"/>
      <c r="G242" s="12"/>
      <c r="H242" s="12"/>
      <c r="I242" s="11"/>
      <c r="J242" s="11"/>
      <c r="M242" s="12"/>
      <c r="N242" s="12"/>
      <c r="O242" s="12"/>
      <c r="P242" s="12"/>
      <c r="Q242" s="20"/>
      <c r="R242" s="30"/>
      <c r="S242" s="31"/>
      <c r="V242" s="32"/>
    </row>
    <row r="243" spans="1:22" ht="11.25">
      <c r="A243" s="17"/>
      <c r="B243" s="12"/>
      <c r="D243" s="12"/>
      <c r="E243" s="12"/>
      <c r="F243" s="12"/>
      <c r="G243" s="12"/>
      <c r="H243" s="12"/>
      <c r="I243" s="11"/>
      <c r="J243" s="11"/>
      <c r="M243" s="12"/>
      <c r="N243" s="12"/>
      <c r="O243" s="12"/>
      <c r="P243" s="12"/>
      <c r="Q243" s="20"/>
      <c r="R243" s="30"/>
      <c r="S243" s="31"/>
      <c r="V243" s="32"/>
    </row>
    <row r="244" spans="1:22" ht="11.25">
      <c r="A244" s="17"/>
      <c r="B244" s="12"/>
      <c r="D244" s="12"/>
      <c r="E244" s="12"/>
      <c r="F244" s="12"/>
      <c r="G244" s="12"/>
      <c r="H244" s="12"/>
      <c r="I244" s="11"/>
      <c r="J244" s="11"/>
      <c r="M244" s="12"/>
      <c r="N244" s="12"/>
      <c r="O244" s="12"/>
      <c r="P244" s="12"/>
      <c r="Q244" s="20"/>
      <c r="R244" s="30"/>
      <c r="S244" s="31"/>
      <c r="V244" s="32"/>
    </row>
    <row r="245" spans="1:22" ht="11.25">
      <c r="A245" s="17"/>
      <c r="B245" s="12"/>
      <c r="D245" s="12"/>
      <c r="E245" s="12"/>
      <c r="F245" s="12"/>
      <c r="G245" s="12"/>
      <c r="H245" s="12"/>
      <c r="I245" s="11"/>
      <c r="M245" s="12"/>
      <c r="N245" s="12"/>
      <c r="O245" s="12"/>
      <c r="P245" s="12"/>
      <c r="Q245" s="20"/>
      <c r="R245" s="30"/>
      <c r="S245" s="31"/>
      <c r="V245" s="32"/>
    </row>
    <row r="246" spans="1:22" ht="11.25">
      <c r="A246" s="17"/>
      <c r="B246" s="12"/>
      <c r="D246" s="12"/>
      <c r="E246" s="12"/>
      <c r="F246" s="12"/>
      <c r="G246" s="12"/>
      <c r="H246" s="12"/>
      <c r="I246" s="11"/>
      <c r="M246" s="12"/>
      <c r="N246" s="12"/>
      <c r="O246" s="12"/>
      <c r="P246" s="12"/>
      <c r="Q246" s="20"/>
      <c r="R246" s="30"/>
      <c r="S246" s="31"/>
      <c r="V246" s="32"/>
    </row>
    <row r="247" spans="1:22" ht="11.25">
      <c r="A247" s="17"/>
      <c r="B247" s="12"/>
      <c r="D247" s="12"/>
      <c r="E247" s="12"/>
      <c r="F247" s="12"/>
      <c r="G247" s="12"/>
      <c r="H247" s="12"/>
      <c r="M247" s="12"/>
      <c r="N247" s="12"/>
      <c r="O247" s="12"/>
      <c r="P247" s="12"/>
      <c r="Q247" s="20"/>
      <c r="R247" s="30"/>
      <c r="S247" s="31"/>
      <c r="V247" s="32"/>
    </row>
    <row r="248" spans="1:22" ht="11.25">
      <c r="A248" s="17"/>
      <c r="B248" s="12"/>
      <c r="D248" s="12"/>
      <c r="E248" s="12"/>
      <c r="F248" s="12"/>
      <c r="G248" s="12"/>
      <c r="H248" s="12"/>
      <c r="M248" s="12"/>
      <c r="N248" s="12"/>
      <c r="O248" s="12"/>
      <c r="P248" s="12"/>
      <c r="Q248" s="20"/>
      <c r="R248" s="30"/>
      <c r="S248" s="31"/>
      <c r="V248" s="32"/>
    </row>
    <row r="249" spans="1:22" ht="11.25">
      <c r="A249" s="17"/>
      <c r="B249" s="12"/>
      <c r="D249" s="12"/>
      <c r="E249" s="12"/>
      <c r="F249" s="12"/>
      <c r="G249" s="12"/>
      <c r="H249" s="12"/>
      <c r="I249" s="11"/>
      <c r="J249" s="11"/>
      <c r="M249" s="12"/>
      <c r="N249" s="12"/>
      <c r="O249" s="12"/>
      <c r="P249" s="12"/>
      <c r="Q249" s="20"/>
      <c r="R249" s="30"/>
      <c r="S249" s="31"/>
      <c r="V249" s="32"/>
    </row>
    <row r="250" spans="1:22" ht="11.25">
      <c r="A250" s="17"/>
      <c r="B250" s="12"/>
      <c r="D250" s="12"/>
      <c r="E250" s="12"/>
      <c r="F250" s="12"/>
      <c r="G250" s="12"/>
      <c r="H250" s="12"/>
      <c r="M250" s="12"/>
      <c r="N250" s="12"/>
      <c r="O250" s="12"/>
      <c r="P250" s="12"/>
      <c r="Q250" s="20"/>
      <c r="R250" s="30"/>
      <c r="S250" s="31"/>
      <c r="V250" s="32"/>
    </row>
    <row r="251" spans="1:22" ht="11.25">
      <c r="A251" s="17"/>
      <c r="B251" s="12"/>
      <c r="D251" s="12"/>
      <c r="E251" s="12"/>
      <c r="F251" s="12"/>
      <c r="G251" s="12"/>
      <c r="H251" s="12"/>
      <c r="I251" s="11"/>
      <c r="J251" s="11"/>
      <c r="M251" s="12"/>
      <c r="N251" s="12"/>
      <c r="O251" s="12"/>
      <c r="P251" s="12"/>
      <c r="Q251" s="20"/>
      <c r="R251" s="30"/>
      <c r="S251" s="31"/>
      <c r="V251" s="32"/>
    </row>
    <row r="252" spans="1:22" ht="11.25">
      <c r="A252" s="17"/>
      <c r="B252" s="12"/>
      <c r="D252" s="12"/>
      <c r="E252" s="12"/>
      <c r="F252" s="12"/>
      <c r="G252" s="12"/>
      <c r="H252" s="12"/>
      <c r="I252" s="11"/>
      <c r="J252" s="11"/>
      <c r="M252" s="12"/>
      <c r="N252" s="12"/>
      <c r="O252" s="12"/>
      <c r="P252" s="12"/>
      <c r="Q252" s="20"/>
      <c r="R252" s="30"/>
      <c r="S252" s="31"/>
      <c r="V252" s="32"/>
    </row>
    <row r="253" spans="1:22" ht="11.25">
      <c r="A253" s="17"/>
      <c r="B253" s="12"/>
      <c r="D253" s="12"/>
      <c r="E253" s="12"/>
      <c r="F253" s="12"/>
      <c r="G253" s="12"/>
      <c r="H253" s="12"/>
      <c r="I253" s="11"/>
      <c r="J253" s="11"/>
      <c r="M253" s="12"/>
      <c r="N253" s="12"/>
      <c r="O253" s="12"/>
      <c r="P253" s="12"/>
      <c r="Q253" s="20"/>
      <c r="R253" s="30"/>
      <c r="S253" s="31"/>
      <c r="V253" s="32"/>
    </row>
    <row r="254" spans="1:22" ht="11.25">
      <c r="A254" s="17"/>
      <c r="B254" s="12"/>
      <c r="D254" s="12"/>
      <c r="E254" s="12"/>
      <c r="F254" s="12"/>
      <c r="G254" s="12"/>
      <c r="H254" s="12"/>
      <c r="I254" s="11"/>
      <c r="M254" s="12"/>
      <c r="N254" s="12"/>
      <c r="O254" s="12"/>
      <c r="P254" s="12"/>
      <c r="Q254" s="20"/>
      <c r="R254" s="30"/>
      <c r="S254" s="31"/>
      <c r="V254" s="32"/>
    </row>
    <row r="255" spans="1:22" ht="11.25">
      <c r="A255" s="17"/>
      <c r="B255" s="12"/>
      <c r="D255" s="12"/>
      <c r="E255" s="12"/>
      <c r="F255" s="12"/>
      <c r="G255" s="12"/>
      <c r="H255" s="12"/>
      <c r="I255" s="11"/>
      <c r="M255" s="12"/>
      <c r="N255" s="12"/>
      <c r="O255" s="12"/>
      <c r="P255" s="12"/>
      <c r="Q255" s="20"/>
      <c r="R255" s="30"/>
      <c r="S255" s="31"/>
      <c r="V255" s="32"/>
    </row>
    <row r="256" spans="1:22" ht="11.25">
      <c r="A256" s="17"/>
      <c r="B256" s="12"/>
      <c r="D256" s="12"/>
      <c r="E256" s="12"/>
      <c r="F256" s="12"/>
      <c r="G256" s="12"/>
      <c r="H256" s="12"/>
      <c r="I256" s="11"/>
      <c r="M256" s="12"/>
      <c r="N256" s="12"/>
      <c r="O256" s="12"/>
      <c r="P256" s="12"/>
      <c r="Q256" s="20"/>
      <c r="R256" s="30"/>
      <c r="S256" s="31"/>
      <c r="V256" s="32"/>
    </row>
    <row r="257" spans="1:22" ht="11.25">
      <c r="A257" s="17"/>
      <c r="B257" s="12"/>
      <c r="D257" s="12"/>
      <c r="E257" s="12"/>
      <c r="F257" s="12"/>
      <c r="G257" s="12"/>
      <c r="H257" s="12"/>
      <c r="M257" s="12"/>
      <c r="N257" s="12"/>
      <c r="O257" s="12"/>
      <c r="P257" s="12"/>
      <c r="Q257" s="20"/>
      <c r="R257" s="30"/>
      <c r="S257" s="31"/>
      <c r="V257" s="32"/>
    </row>
    <row r="258" spans="1:22" ht="11.25">
      <c r="A258" s="17"/>
      <c r="B258" s="12"/>
      <c r="D258" s="12"/>
      <c r="E258" s="12"/>
      <c r="F258" s="12"/>
      <c r="G258" s="12"/>
      <c r="H258" s="12"/>
      <c r="M258" s="12"/>
      <c r="N258" s="12"/>
      <c r="O258" s="12"/>
      <c r="P258" s="12"/>
      <c r="Q258" s="20"/>
      <c r="R258" s="30"/>
      <c r="S258" s="31"/>
      <c r="V258" s="32"/>
    </row>
    <row r="259" spans="1:22" ht="11.25">
      <c r="A259" s="17"/>
      <c r="B259" s="12"/>
      <c r="D259" s="12"/>
      <c r="E259" s="12"/>
      <c r="F259" s="12"/>
      <c r="G259" s="12"/>
      <c r="H259" s="12"/>
      <c r="M259" s="12"/>
      <c r="N259" s="12"/>
      <c r="O259" s="12"/>
      <c r="P259" s="12"/>
      <c r="Q259" s="20"/>
      <c r="R259" s="30"/>
      <c r="S259" s="31"/>
      <c r="V259" s="32"/>
    </row>
  </sheetData>
  <sheetProtection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19"/>
  <sheetViews>
    <sheetView zoomScalePageLayoutView="0" workbookViewId="0" topLeftCell="A1">
      <selection activeCell="J15" sqref="J15"/>
    </sheetView>
  </sheetViews>
  <sheetFormatPr defaultColWidth="12" defaultRowHeight="11.25"/>
  <cols>
    <col min="1" max="1" width="13.33203125" style="1" customWidth="1"/>
    <col min="2" max="2" width="22.5" style="1" customWidth="1"/>
    <col min="3" max="3" width="11.16015625" style="29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customWidth="1"/>
    <col min="10" max="10" width="32.83203125" style="1" customWidth="1"/>
    <col min="11" max="11" width="12.33203125" style="2" customWidth="1"/>
    <col min="12" max="12" width="10.33203125" style="4" customWidth="1"/>
    <col min="13" max="13" width="12.33203125" style="4" customWidth="1"/>
    <col min="14" max="14" width="31.5" style="1" customWidth="1"/>
    <col min="15" max="15" width="12.83203125" style="1" customWidth="1"/>
    <col min="16" max="16" width="40" style="1" customWidth="1"/>
    <col min="17" max="17" width="13.16015625" style="2" customWidth="1"/>
    <col min="18" max="18" width="11.33203125" style="10" customWidth="1"/>
    <col min="19" max="19" width="13.83203125" style="10" customWidth="1"/>
    <col min="20" max="20" width="13.83203125" style="31" customWidth="1"/>
    <col min="21" max="21" width="11.16015625" style="1" customWidth="1"/>
    <col min="22" max="22" width="11.16015625" style="2" bestFit="1" customWidth="1"/>
    <col min="23" max="16384" width="12" style="1" customWidth="1"/>
  </cols>
  <sheetData>
    <row r="1" spans="1:22" s="7" customFormat="1" ht="34.5" customHeight="1">
      <c r="A1" s="99" t="s">
        <v>554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</row>
    <row r="2" spans="1:22" s="7" customFormat="1" ht="34.5" customHeight="1" thickBot="1">
      <c r="A2" s="21" t="s">
        <v>9</v>
      </c>
      <c r="B2" s="22" t="s">
        <v>1</v>
      </c>
      <c r="C2" s="22" t="s">
        <v>8</v>
      </c>
      <c r="D2" s="22" t="s">
        <v>10</v>
      </c>
      <c r="E2" s="22" t="s">
        <v>11</v>
      </c>
      <c r="F2" s="22" t="s">
        <v>0</v>
      </c>
      <c r="G2" s="22" t="s">
        <v>12</v>
      </c>
      <c r="H2" s="22" t="s">
        <v>13</v>
      </c>
      <c r="I2" s="22" t="s">
        <v>14</v>
      </c>
      <c r="J2" s="22" t="s">
        <v>15</v>
      </c>
      <c r="K2" s="23" t="s">
        <v>5</v>
      </c>
      <c r="L2" s="24" t="s">
        <v>16</v>
      </c>
      <c r="M2" s="22" t="s">
        <v>17</v>
      </c>
      <c r="N2" s="22" t="s">
        <v>2</v>
      </c>
      <c r="O2" s="25" t="s">
        <v>18</v>
      </c>
      <c r="P2" s="26" t="s">
        <v>19</v>
      </c>
      <c r="Q2" s="23" t="s">
        <v>20</v>
      </c>
      <c r="R2" s="27" t="s">
        <v>4</v>
      </c>
      <c r="S2" s="27" t="s">
        <v>21</v>
      </c>
      <c r="T2" s="27" t="s">
        <v>22</v>
      </c>
      <c r="U2" s="22" t="s">
        <v>3</v>
      </c>
      <c r="V2" s="28" t="s">
        <v>7</v>
      </c>
    </row>
    <row r="3" spans="1:22" s="40" customFormat="1" ht="11.25">
      <c r="A3" s="53" t="s">
        <v>270</v>
      </c>
      <c r="B3" s="54" t="s">
        <v>271</v>
      </c>
      <c r="C3" s="55" t="s">
        <v>272</v>
      </c>
      <c r="D3" s="54" t="s">
        <v>273</v>
      </c>
      <c r="E3" s="54" t="s">
        <v>274</v>
      </c>
      <c r="F3" s="54" t="s">
        <v>275</v>
      </c>
      <c r="G3" s="54" t="s">
        <v>276</v>
      </c>
      <c r="H3" s="54" t="s">
        <v>277</v>
      </c>
      <c r="I3" s="56" t="s">
        <v>278</v>
      </c>
      <c r="J3" s="56" t="s">
        <v>279</v>
      </c>
      <c r="K3" s="95">
        <v>1485.69</v>
      </c>
      <c r="L3" s="46">
        <v>4</v>
      </c>
      <c r="M3" s="54" t="s">
        <v>280</v>
      </c>
      <c r="N3" s="54" t="s">
        <v>281</v>
      </c>
      <c r="O3" s="54" t="s">
        <v>282</v>
      </c>
      <c r="P3" s="54" t="s">
        <v>281</v>
      </c>
      <c r="Q3" s="57">
        <v>371.42</v>
      </c>
      <c r="R3" s="38">
        <v>12</v>
      </c>
      <c r="S3" s="39">
        <v>42368</v>
      </c>
      <c r="T3" s="58">
        <v>41658</v>
      </c>
      <c r="U3" s="54" t="s">
        <v>283</v>
      </c>
      <c r="V3" s="59">
        <v>511201212</v>
      </c>
    </row>
    <row r="4" spans="1:22" s="40" customFormat="1" ht="11.25">
      <c r="A4" s="34" t="s">
        <v>270</v>
      </c>
      <c r="B4" s="13" t="s">
        <v>271</v>
      </c>
      <c r="C4" s="44" t="s">
        <v>272</v>
      </c>
      <c r="D4" s="13" t="s">
        <v>273</v>
      </c>
      <c r="E4" s="13" t="s">
        <v>274</v>
      </c>
      <c r="F4" s="13" t="s">
        <v>275</v>
      </c>
      <c r="G4" s="13" t="s">
        <v>276</v>
      </c>
      <c r="H4" s="13" t="s">
        <v>277</v>
      </c>
      <c r="I4" s="19" t="s">
        <v>284</v>
      </c>
      <c r="J4" s="19" t="s">
        <v>285</v>
      </c>
      <c r="K4" s="36">
        <v>-0.01</v>
      </c>
      <c r="L4" s="46">
        <v>4</v>
      </c>
      <c r="M4" s="13" t="s">
        <v>280</v>
      </c>
      <c r="N4" s="13" t="s">
        <v>281</v>
      </c>
      <c r="O4" s="13" t="s">
        <v>282</v>
      </c>
      <c r="P4" s="13" t="s">
        <v>281</v>
      </c>
      <c r="Q4" s="60">
        <v>371.42</v>
      </c>
      <c r="R4" s="38">
        <v>12</v>
      </c>
      <c r="S4" s="39">
        <v>42368</v>
      </c>
      <c r="T4" s="39">
        <v>41658</v>
      </c>
      <c r="U4" s="13" t="s">
        <v>283</v>
      </c>
      <c r="V4" s="16">
        <v>211700003</v>
      </c>
    </row>
    <row r="5" spans="1:22" s="35" customFormat="1" ht="11.25">
      <c r="A5" s="35" t="s">
        <v>431</v>
      </c>
      <c r="B5" s="35" t="s">
        <v>432</v>
      </c>
      <c r="C5" s="44" t="s">
        <v>462</v>
      </c>
      <c r="D5" s="35" t="s">
        <v>428</v>
      </c>
      <c r="E5" s="35" t="s">
        <v>429</v>
      </c>
      <c r="F5" s="35" t="s">
        <v>430</v>
      </c>
      <c r="G5" s="35" t="s">
        <v>463</v>
      </c>
      <c r="H5" s="35" t="s">
        <v>214</v>
      </c>
      <c r="I5" s="35" t="s">
        <v>278</v>
      </c>
      <c r="J5" s="35" t="s">
        <v>279</v>
      </c>
      <c r="K5" s="36">
        <v>828.6</v>
      </c>
      <c r="L5" s="46">
        <v>4</v>
      </c>
      <c r="M5" s="35" t="s">
        <v>280</v>
      </c>
      <c r="N5" s="35" t="s">
        <v>281</v>
      </c>
      <c r="O5" s="35" t="s">
        <v>202</v>
      </c>
      <c r="P5" s="35" t="s">
        <v>281</v>
      </c>
      <c r="Q5" s="36">
        <v>207.15</v>
      </c>
      <c r="R5" s="38">
        <v>12</v>
      </c>
      <c r="S5" s="39">
        <v>42368</v>
      </c>
      <c r="T5" s="39">
        <v>42013</v>
      </c>
      <c r="U5" s="35" t="s">
        <v>283</v>
      </c>
      <c r="V5" s="72">
        <v>511201212</v>
      </c>
    </row>
    <row r="6" spans="1:22" s="40" customFormat="1" ht="11.25">
      <c r="A6" s="34" t="s">
        <v>431</v>
      </c>
      <c r="B6" s="13" t="s">
        <v>432</v>
      </c>
      <c r="C6" s="44" t="s">
        <v>462</v>
      </c>
      <c r="D6" s="13" t="s">
        <v>286</v>
      </c>
      <c r="E6" s="13" t="s">
        <v>429</v>
      </c>
      <c r="F6" s="80" t="s">
        <v>430</v>
      </c>
      <c r="G6" s="35" t="s">
        <v>463</v>
      </c>
      <c r="H6" s="35" t="s">
        <v>214</v>
      </c>
      <c r="I6" s="19" t="s">
        <v>284</v>
      </c>
      <c r="J6" s="19" t="s">
        <v>285</v>
      </c>
      <c r="K6" s="36">
        <v>42.66</v>
      </c>
      <c r="L6" s="46">
        <v>4</v>
      </c>
      <c r="M6" s="13" t="s">
        <v>280</v>
      </c>
      <c r="N6" s="13" t="s">
        <v>281</v>
      </c>
      <c r="O6" s="35" t="s">
        <v>244</v>
      </c>
      <c r="P6" s="13" t="s">
        <v>281</v>
      </c>
      <c r="Q6" s="36">
        <v>207.15</v>
      </c>
      <c r="R6" s="38">
        <v>12</v>
      </c>
      <c r="S6" s="39">
        <v>42368</v>
      </c>
      <c r="T6" s="39">
        <v>42013</v>
      </c>
      <c r="U6" s="13" t="s">
        <v>283</v>
      </c>
      <c r="V6" s="16">
        <v>211700003</v>
      </c>
    </row>
    <row r="7" spans="1:22" s="40" customFormat="1" ht="11.25">
      <c r="A7" s="34" t="s">
        <v>289</v>
      </c>
      <c r="B7" s="13" t="s">
        <v>290</v>
      </c>
      <c r="C7" s="44" t="s">
        <v>291</v>
      </c>
      <c r="D7" s="13" t="s">
        <v>292</v>
      </c>
      <c r="E7" s="13" t="s">
        <v>293</v>
      </c>
      <c r="F7" s="13" t="s">
        <v>294</v>
      </c>
      <c r="G7" s="13" t="s">
        <v>295</v>
      </c>
      <c r="H7" s="13" t="s">
        <v>296</v>
      </c>
      <c r="I7" s="19" t="s">
        <v>278</v>
      </c>
      <c r="J7" s="19" t="s">
        <v>279</v>
      </c>
      <c r="K7" s="36">
        <v>483.15</v>
      </c>
      <c r="L7" s="46">
        <v>4</v>
      </c>
      <c r="M7" s="13" t="s">
        <v>280</v>
      </c>
      <c r="N7" s="13" t="s">
        <v>281</v>
      </c>
      <c r="O7" s="13" t="s">
        <v>117</v>
      </c>
      <c r="P7" s="13" t="s">
        <v>281</v>
      </c>
      <c r="Q7" s="36">
        <v>119.48</v>
      </c>
      <c r="R7" s="38">
        <v>12</v>
      </c>
      <c r="S7" s="39">
        <v>42368</v>
      </c>
      <c r="T7" s="64">
        <v>41924</v>
      </c>
      <c r="U7" s="13" t="s">
        <v>283</v>
      </c>
      <c r="V7" s="16">
        <v>511201212</v>
      </c>
    </row>
    <row r="8" spans="1:22" s="40" customFormat="1" ht="11.25">
      <c r="A8" s="34" t="s">
        <v>289</v>
      </c>
      <c r="B8" s="13" t="s">
        <v>290</v>
      </c>
      <c r="C8" s="44" t="s">
        <v>291</v>
      </c>
      <c r="D8" s="13" t="s">
        <v>292</v>
      </c>
      <c r="E8" s="13" t="s">
        <v>293</v>
      </c>
      <c r="F8" s="13" t="s">
        <v>294</v>
      </c>
      <c r="G8" s="13" t="s">
        <v>295</v>
      </c>
      <c r="H8" s="13" t="s">
        <v>296</v>
      </c>
      <c r="I8" s="19" t="s">
        <v>284</v>
      </c>
      <c r="J8" s="19" t="s">
        <v>285</v>
      </c>
      <c r="K8" s="36">
        <v>-5.23</v>
      </c>
      <c r="L8" s="46">
        <v>4</v>
      </c>
      <c r="M8" s="13" t="s">
        <v>280</v>
      </c>
      <c r="N8" s="13" t="s">
        <v>281</v>
      </c>
      <c r="O8" s="13" t="s">
        <v>117</v>
      </c>
      <c r="P8" s="13" t="s">
        <v>281</v>
      </c>
      <c r="Q8" s="36">
        <v>119.48</v>
      </c>
      <c r="R8" s="38">
        <v>12</v>
      </c>
      <c r="S8" s="39">
        <v>42368</v>
      </c>
      <c r="T8" s="64">
        <v>41924</v>
      </c>
      <c r="U8" s="13" t="s">
        <v>283</v>
      </c>
      <c r="V8" s="16">
        <v>211700003</v>
      </c>
    </row>
    <row r="9" spans="1:22" s="40" customFormat="1" ht="11.25">
      <c r="A9" s="34" t="s">
        <v>297</v>
      </c>
      <c r="B9" s="13" t="s">
        <v>298</v>
      </c>
      <c r="C9" s="44" t="s">
        <v>299</v>
      </c>
      <c r="D9" s="13" t="s">
        <v>212</v>
      </c>
      <c r="E9" s="13" t="s">
        <v>300</v>
      </c>
      <c r="F9" s="13" t="s">
        <v>301</v>
      </c>
      <c r="G9" s="13" t="s">
        <v>302</v>
      </c>
      <c r="H9" s="13" t="s">
        <v>214</v>
      </c>
      <c r="I9" s="19" t="s">
        <v>278</v>
      </c>
      <c r="J9" s="19" t="s">
        <v>279</v>
      </c>
      <c r="K9" s="36">
        <v>673.08</v>
      </c>
      <c r="L9" s="46">
        <v>4</v>
      </c>
      <c r="M9" s="13" t="s">
        <v>280</v>
      </c>
      <c r="N9" s="13" t="s">
        <v>281</v>
      </c>
      <c r="O9" s="13" t="s">
        <v>202</v>
      </c>
      <c r="P9" s="13" t="s">
        <v>281</v>
      </c>
      <c r="Q9" s="36">
        <v>168.27</v>
      </c>
      <c r="R9" s="38">
        <v>12</v>
      </c>
      <c r="S9" s="39">
        <v>42368</v>
      </c>
      <c r="T9" s="39">
        <v>41681</v>
      </c>
      <c r="U9" s="13" t="s">
        <v>283</v>
      </c>
      <c r="V9" s="18">
        <v>511201212</v>
      </c>
    </row>
    <row r="10" spans="1:22" s="40" customFormat="1" ht="11.25">
      <c r="A10" s="34" t="s">
        <v>297</v>
      </c>
      <c r="B10" s="13" t="s">
        <v>298</v>
      </c>
      <c r="C10" s="44" t="s">
        <v>299</v>
      </c>
      <c r="D10" s="13" t="s">
        <v>212</v>
      </c>
      <c r="E10" s="13" t="s">
        <v>300</v>
      </c>
      <c r="F10" s="13" t="s">
        <v>301</v>
      </c>
      <c r="G10" s="13" t="s">
        <v>302</v>
      </c>
      <c r="H10" s="13" t="s">
        <v>214</v>
      </c>
      <c r="I10" s="19" t="s">
        <v>455</v>
      </c>
      <c r="J10" s="19" t="s">
        <v>203</v>
      </c>
      <c r="K10" s="36">
        <v>126.18</v>
      </c>
      <c r="L10" s="46">
        <v>4</v>
      </c>
      <c r="M10" s="13" t="s">
        <v>280</v>
      </c>
      <c r="N10" s="13" t="s">
        <v>281</v>
      </c>
      <c r="O10" s="13" t="s">
        <v>202</v>
      </c>
      <c r="P10" s="13" t="s">
        <v>281</v>
      </c>
      <c r="Q10" s="36">
        <v>168.27</v>
      </c>
      <c r="R10" s="38">
        <v>12</v>
      </c>
      <c r="S10" s="39">
        <v>42368</v>
      </c>
      <c r="T10" s="39">
        <v>41681</v>
      </c>
      <c r="U10" s="13" t="s">
        <v>283</v>
      </c>
      <c r="V10" s="18">
        <v>511201212</v>
      </c>
    </row>
    <row r="11" spans="1:22" s="40" customFormat="1" ht="11.25">
      <c r="A11" s="34" t="s">
        <v>297</v>
      </c>
      <c r="B11" s="13" t="s">
        <v>298</v>
      </c>
      <c r="C11" s="44" t="s">
        <v>299</v>
      </c>
      <c r="D11" s="13" t="s">
        <v>212</v>
      </c>
      <c r="E11" s="13" t="s">
        <v>300</v>
      </c>
      <c r="F11" s="13" t="s">
        <v>301</v>
      </c>
      <c r="G11" s="13" t="s">
        <v>302</v>
      </c>
      <c r="H11" s="13" t="s">
        <v>214</v>
      </c>
      <c r="I11" s="19" t="s">
        <v>284</v>
      </c>
      <c r="J11" s="19" t="s">
        <v>285</v>
      </c>
      <c r="K11" s="36">
        <v>50.63</v>
      </c>
      <c r="L11" s="46">
        <v>4</v>
      </c>
      <c r="M11" s="13" t="s">
        <v>280</v>
      </c>
      <c r="N11" s="13" t="s">
        <v>281</v>
      </c>
      <c r="O11" s="13" t="s">
        <v>202</v>
      </c>
      <c r="P11" s="13" t="s">
        <v>281</v>
      </c>
      <c r="Q11" s="36">
        <v>168.27</v>
      </c>
      <c r="R11" s="38">
        <v>12</v>
      </c>
      <c r="S11" s="39">
        <v>42368</v>
      </c>
      <c r="T11" s="39">
        <v>41681</v>
      </c>
      <c r="U11" s="13" t="s">
        <v>283</v>
      </c>
      <c r="V11" s="16">
        <v>211700003</v>
      </c>
    </row>
    <row r="12" spans="1:22" s="40" customFormat="1" ht="11.25">
      <c r="A12" s="34" t="s">
        <v>303</v>
      </c>
      <c r="B12" s="13" t="s">
        <v>304</v>
      </c>
      <c r="C12" s="44" t="s">
        <v>305</v>
      </c>
      <c r="D12" s="13" t="s">
        <v>110</v>
      </c>
      <c r="E12" s="13" t="s">
        <v>91</v>
      </c>
      <c r="F12" s="13" t="s">
        <v>240</v>
      </c>
      <c r="G12" s="13" t="s">
        <v>306</v>
      </c>
      <c r="H12" s="13" t="s">
        <v>307</v>
      </c>
      <c r="I12" s="19" t="s">
        <v>278</v>
      </c>
      <c r="J12" s="19" t="s">
        <v>279</v>
      </c>
      <c r="K12" s="36">
        <v>576.52</v>
      </c>
      <c r="L12" s="46">
        <v>4</v>
      </c>
      <c r="M12" s="13" t="s">
        <v>280</v>
      </c>
      <c r="N12" s="13" t="s">
        <v>281</v>
      </c>
      <c r="O12" s="13" t="s">
        <v>117</v>
      </c>
      <c r="P12" s="13" t="s">
        <v>281</v>
      </c>
      <c r="Q12" s="36">
        <v>138.8</v>
      </c>
      <c r="R12" s="38">
        <v>12</v>
      </c>
      <c r="S12" s="39">
        <v>42368</v>
      </c>
      <c r="T12" s="39">
        <v>41658</v>
      </c>
      <c r="U12" s="13" t="s">
        <v>283</v>
      </c>
      <c r="V12" s="18">
        <v>511201212</v>
      </c>
    </row>
    <row r="13" spans="1:22" s="40" customFormat="1" ht="11.25">
      <c r="A13" s="34" t="s">
        <v>303</v>
      </c>
      <c r="B13" s="13" t="s">
        <v>304</v>
      </c>
      <c r="C13" s="44" t="s">
        <v>305</v>
      </c>
      <c r="D13" s="13" t="s">
        <v>110</v>
      </c>
      <c r="E13" s="13" t="s">
        <v>91</v>
      </c>
      <c r="F13" s="13" t="s">
        <v>240</v>
      </c>
      <c r="G13" s="13" t="s">
        <v>306</v>
      </c>
      <c r="H13" s="13" t="s">
        <v>307</v>
      </c>
      <c r="I13" s="19" t="s">
        <v>284</v>
      </c>
      <c r="J13" s="19" t="s">
        <v>285</v>
      </c>
      <c r="K13" s="36">
        <v>-21.32</v>
      </c>
      <c r="L13" s="46">
        <v>4</v>
      </c>
      <c r="M13" s="13" t="s">
        <v>280</v>
      </c>
      <c r="N13" s="13" t="s">
        <v>281</v>
      </c>
      <c r="O13" s="13" t="s">
        <v>117</v>
      </c>
      <c r="P13" s="13" t="s">
        <v>281</v>
      </c>
      <c r="Q13" s="36">
        <v>138.8</v>
      </c>
      <c r="R13" s="38">
        <v>12</v>
      </c>
      <c r="S13" s="39">
        <v>42368</v>
      </c>
      <c r="T13" s="39">
        <v>41658</v>
      </c>
      <c r="U13" s="13" t="s">
        <v>283</v>
      </c>
      <c r="V13" s="16">
        <v>211700003</v>
      </c>
    </row>
    <row r="14" spans="1:22" s="40" customFormat="1" ht="11.25">
      <c r="A14" s="34" t="s">
        <v>308</v>
      </c>
      <c r="B14" s="13" t="s">
        <v>309</v>
      </c>
      <c r="C14" s="44" t="s">
        <v>310</v>
      </c>
      <c r="D14" s="13" t="s">
        <v>311</v>
      </c>
      <c r="E14" s="13" t="s">
        <v>110</v>
      </c>
      <c r="F14" s="13" t="s">
        <v>160</v>
      </c>
      <c r="G14" s="13" t="s">
        <v>302</v>
      </c>
      <c r="H14" s="13" t="s">
        <v>214</v>
      </c>
      <c r="I14" s="19" t="s">
        <v>278</v>
      </c>
      <c r="J14" s="19" t="s">
        <v>279</v>
      </c>
      <c r="K14" s="36">
        <v>1272.15</v>
      </c>
      <c r="L14" s="46">
        <v>4</v>
      </c>
      <c r="M14" s="13" t="s">
        <v>280</v>
      </c>
      <c r="N14" s="13" t="s">
        <v>281</v>
      </c>
      <c r="O14" s="13" t="s">
        <v>202</v>
      </c>
      <c r="P14" s="13" t="s">
        <v>281</v>
      </c>
      <c r="Q14" s="36">
        <v>168.27</v>
      </c>
      <c r="R14" s="38">
        <v>12</v>
      </c>
      <c r="S14" s="39">
        <v>42368</v>
      </c>
      <c r="T14" s="39">
        <v>41658</v>
      </c>
      <c r="U14" s="13" t="s">
        <v>283</v>
      </c>
      <c r="V14" s="18">
        <v>511201212</v>
      </c>
    </row>
    <row r="15" spans="1:22" s="40" customFormat="1" ht="11.25">
      <c r="A15" s="34" t="s">
        <v>308</v>
      </c>
      <c r="B15" s="13" t="s">
        <v>309</v>
      </c>
      <c r="C15" s="44" t="s">
        <v>310</v>
      </c>
      <c r="D15" s="13" t="s">
        <v>311</v>
      </c>
      <c r="E15" s="13" t="s">
        <v>110</v>
      </c>
      <c r="F15" s="13" t="s">
        <v>160</v>
      </c>
      <c r="G15" s="13" t="s">
        <v>302</v>
      </c>
      <c r="H15" s="13" t="s">
        <v>214</v>
      </c>
      <c r="I15" s="19" t="s">
        <v>284</v>
      </c>
      <c r="J15" s="19" t="s">
        <v>285</v>
      </c>
      <c r="K15" s="36">
        <v>-599.07</v>
      </c>
      <c r="L15" s="46">
        <v>4</v>
      </c>
      <c r="M15" s="13" t="s">
        <v>280</v>
      </c>
      <c r="N15" s="13" t="s">
        <v>281</v>
      </c>
      <c r="O15" s="13" t="s">
        <v>202</v>
      </c>
      <c r="P15" s="13" t="s">
        <v>281</v>
      </c>
      <c r="Q15" s="36">
        <v>168.27</v>
      </c>
      <c r="R15" s="38">
        <v>12</v>
      </c>
      <c r="S15" s="39">
        <v>42368</v>
      </c>
      <c r="T15" s="39">
        <v>41658</v>
      </c>
      <c r="U15" s="13" t="s">
        <v>283</v>
      </c>
      <c r="V15" s="16">
        <v>211700003</v>
      </c>
    </row>
    <row r="16" spans="1:22" s="40" customFormat="1" ht="11.25">
      <c r="A16" s="34" t="s">
        <v>313</v>
      </c>
      <c r="B16" s="13" t="s">
        <v>314</v>
      </c>
      <c r="C16" s="44" t="s">
        <v>315</v>
      </c>
      <c r="D16" s="13" t="s">
        <v>68</v>
      </c>
      <c r="E16" s="13" t="s">
        <v>69</v>
      </c>
      <c r="F16" s="13" t="s">
        <v>316</v>
      </c>
      <c r="G16" s="13" t="s">
        <v>317</v>
      </c>
      <c r="H16" s="13" t="s">
        <v>318</v>
      </c>
      <c r="I16" s="19" t="s">
        <v>278</v>
      </c>
      <c r="J16" s="19" t="s">
        <v>279</v>
      </c>
      <c r="K16" s="36">
        <v>679.84</v>
      </c>
      <c r="L16" s="46">
        <v>4</v>
      </c>
      <c r="M16" s="13" t="s">
        <v>280</v>
      </c>
      <c r="N16" s="13" t="s">
        <v>281</v>
      </c>
      <c r="O16" s="13" t="s">
        <v>244</v>
      </c>
      <c r="P16" s="13" t="s">
        <v>281</v>
      </c>
      <c r="Q16" s="36">
        <v>169.96</v>
      </c>
      <c r="R16" s="38">
        <v>12</v>
      </c>
      <c r="S16" s="39">
        <v>42368</v>
      </c>
      <c r="T16" s="39">
        <v>41365</v>
      </c>
      <c r="U16" s="13" t="s">
        <v>283</v>
      </c>
      <c r="V16" s="18">
        <v>511201212</v>
      </c>
    </row>
    <row r="17" spans="1:22" s="40" customFormat="1" ht="11.25">
      <c r="A17" s="34" t="s">
        <v>319</v>
      </c>
      <c r="B17" s="13" t="s">
        <v>320</v>
      </c>
      <c r="C17" s="44">
        <v>725</v>
      </c>
      <c r="D17" s="13" t="s">
        <v>321</v>
      </c>
      <c r="E17" s="13" t="s">
        <v>322</v>
      </c>
      <c r="F17" s="13" t="s">
        <v>323</v>
      </c>
      <c r="G17" s="13" t="s">
        <v>288</v>
      </c>
      <c r="H17" s="13" t="s">
        <v>220</v>
      </c>
      <c r="I17" s="19" t="s">
        <v>278</v>
      </c>
      <c r="J17" s="19" t="s">
        <v>279</v>
      </c>
      <c r="K17" s="36">
        <v>673.08</v>
      </c>
      <c r="L17" s="46">
        <v>4</v>
      </c>
      <c r="M17" s="13" t="s">
        <v>280</v>
      </c>
      <c r="N17" s="13" t="s">
        <v>281</v>
      </c>
      <c r="O17" s="13" t="s">
        <v>202</v>
      </c>
      <c r="P17" s="13" t="s">
        <v>281</v>
      </c>
      <c r="Q17" s="36">
        <v>168.27</v>
      </c>
      <c r="R17" s="38">
        <v>12</v>
      </c>
      <c r="S17" s="39">
        <v>42368</v>
      </c>
      <c r="T17" s="39">
        <v>41806</v>
      </c>
      <c r="U17" s="13" t="s">
        <v>283</v>
      </c>
      <c r="V17" s="18">
        <v>511201212</v>
      </c>
    </row>
    <row r="18" spans="1:22" s="40" customFormat="1" ht="11.25">
      <c r="A18" s="34" t="s">
        <v>319</v>
      </c>
      <c r="B18" s="13" t="s">
        <v>320</v>
      </c>
      <c r="C18" s="44">
        <v>725</v>
      </c>
      <c r="D18" s="13" t="s">
        <v>321</v>
      </c>
      <c r="E18" s="13" t="s">
        <v>322</v>
      </c>
      <c r="F18" s="13" t="s">
        <v>323</v>
      </c>
      <c r="G18" s="13" t="s">
        <v>288</v>
      </c>
      <c r="H18" s="13" t="s">
        <v>220</v>
      </c>
      <c r="I18" s="19" t="s">
        <v>455</v>
      </c>
      <c r="J18" s="19" t="s">
        <v>203</v>
      </c>
      <c r="K18" s="36">
        <v>126.24</v>
      </c>
      <c r="L18" s="46">
        <v>4</v>
      </c>
      <c r="M18" s="13" t="s">
        <v>280</v>
      </c>
      <c r="N18" s="13" t="s">
        <v>281</v>
      </c>
      <c r="O18" s="13" t="s">
        <v>202</v>
      </c>
      <c r="P18" s="13" t="s">
        <v>281</v>
      </c>
      <c r="Q18" s="36">
        <v>168.27</v>
      </c>
      <c r="R18" s="38">
        <v>12</v>
      </c>
      <c r="S18" s="39">
        <v>42368</v>
      </c>
      <c r="T18" s="39">
        <v>41806</v>
      </c>
      <c r="U18" s="13" t="s">
        <v>283</v>
      </c>
      <c r="V18" s="18">
        <v>511201212</v>
      </c>
    </row>
    <row r="19" spans="1:22" s="40" customFormat="1" ht="11.25">
      <c r="A19" s="34" t="s">
        <v>319</v>
      </c>
      <c r="B19" s="13" t="s">
        <v>320</v>
      </c>
      <c r="C19" s="44">
        <v>725</v>
      </c>
      <c r="D19" s="13" t="s">
        <v>321</v>
      </c>
      <c r="E19" s="13" t="s">
        <v>322</v>
      </c>
      <c r="F19" s="13" t="s">
        <v>323</v>
      </c>
      <c r="G19" s="13" t="s">
        <v>288</v>
      </c>
      <c r="H19" s="13" t="s">
        <v>220</v>
      </c>
      <c r="I19" s="19" t="s">
        <v>284</v>
      </c>
      <c r="J19" s="19" t="s">
        <v>285</v>
      </c>
      <c r="K19" s="36">
        <v>20.84</v>
      </c>
      <c r="L19" s="46">
        <v>4</v>
      </c>
      <c r="M19" s="13" t="s">
        <v>280</v>
      </c>
      <c r="N19" s="13" t="s">
        <v>281</v>
      </c>
      <c r="O19" s="13" t="s">
        <v>202</v>
      </c>
      <c r="P19" s="13" t="s">
        <v>281</v>
      </c>
      <c r="Q19" s="36">
        <v>168.27</v>
      </c>
      <c r="R19" s="38">
        <v>12</v>
      </c>
      <c r="S19" s="39">
        <v>42368</v>
      </c>
      <c r="T19" s="39">
        <v>41806</v>
      </c>
      <c r="U19" s="13" t="s">
        <v>283</v>
      </c>
      <c r="V19" s="16">
        <v>211700003</v>
      </c>
    </row>
    <row r="20" spans="1:22" s="40" customFormat="1" ht="11.25">
      <c r="A20" s="34" t="s">
        <v>324</v>
      </c>
      <c r="B20" s="13" t="s">
        <v>325</v>
      </c>
      <c r="C20" s="44" t="s">
        <v>326</v>
      </c>
      <c r="D20" s="13" t="s">
        <v>300</v>
      </c>
      <c r="E20" s="13" t="s">
        <v>327</v>
      </c>
      <c r="F20" s="13" t="s">
        <v>328</v>
      </c>
      <c r="G20" s="13" t="s">
        <v>317</v>
      </c>
      <c r="H20" s="13" t="s">
        <v>318</v>
      </c>
      <c r="I20" s="19" t="s">
        <v>278</v>
      </c>
      <c r="J20" s="19" t="s">
        <v>279</v>
      </c>
      <c r="K20" s="36">
        <v>911.51</v>
      </c>
      <c r="L20" s="46">
        <v>4</v>
      </c>
      <c r="M20" s="13" t="s">
        <v>280</v>
      </c>
      <c r="N20" s="13" t="s">
        <v>281</v>
      </c>
      <c r="O20" s="13" t="s">
        <v>244</v>
      </c>
      <c r="P20" s="13" t="s">
        <v>281</v>
      </c>
      <c r="Q20" s="36">
        <v>169.96</v>
      </c>
      <c r="R20" s="38">
        <v>12</v>
      </c>
      <c r="S20" s="39">
        <v>42368</v>
      </c>
      <c r="T20" s="39">
        <v>41658</v>
      </c>
      <c r="U20" s="13" t="s">
        <v>283</v>
      </c>
      <c r="V20" s="18">
        <v>511201212</v>
      </c>
    </row>
    <row r="21" spans="1:22" s="40" customFormat="1" ht="11.25">
      <c r="A21" s="34" t="s">
        <v>324</v>
      </c>
      <c r="B21" s="13" t="s">
        <v>325</v>
      </c>
      <c r="C21" s="44" t="s">
        <v>326</v>
      </c>
      <c r="D21" s="13" t="s">
        <v>300</v>
      </c>
      <c r="E21" s="13" t="s">
        <v>327</v>
      </c>
      <c r="F21" s="13" t="s">
        <v>328</v>
      </c>
      <c r="G21" s="13" t="s">
        <v>317</v>
      </c>
      <c r="H21" s="13" t="s">
        <v>318</v>
      </c>
      <c r="I21" s="19" t="s">
        <v>284</v>
      </c>
      <c r="J21" s="19" t="s">
        <v>285</v>
      </c>
      <c r="K21" s="36">
        <v>-82.91</v>
      </c>
      <c r="L21" s="46">
        <v>4</v>
      </c>
      <c r="M21" s="13" t="s">
        <v>280</v>
      </c>
      <c r="N21" s="13" t="s">
        <v>281</v>
      </c>
      <c r="O21" s="13" t="s">
        <v>244</v>
      </c>
      <c r="P21" s="13" t="s">
        <v>281</v>
      </c>
      <c r="Q21" s="36">
        <v>169.96</v>
      </c>
      <c r="R21" s="38">
        <v>12</v>
      </c>
      <c r="S21" s="39">
        <v>42368</v>
      </c>
      <c r="T21" s="39">
        <v>41658</v>
      </c>
      <c r="U21" s="13" t="s">
        <v>283</v>
      </c>
      <c r="V21" s="16">
        <v>211700003</v>
      </c>
    </row>
    <row r="22" spans="1:22" s="40" customFormat="1" ht="11.25">
      <c r="A22" s="65" t="s">
        <v>329</v>
      </c>
      <c r="B22" s="43" t="s">
        <v>330</v>
      </c>
      <c r="C22" s="44" t="s">
        <v>331</v>
      </c>
      <c r="D22" s="43" t="s">
        <v>300</v>
      </c>
      <c r="E22" s="43" t="s">
        <v>138</v>
      </c>
      <c r="F22" s="43" t="s">
        <v>112</v>
      </c>
      <c r="G22" s="43" t="s">
        <v>332</v>
      </c>
      <c r="H22" s="43" t="s">
        <v>333</v>
      </c>
      <c r="I22" s="19" t="s">
        <v>278</v>
      </c>
      <c r="J22" s="19" t="s">
        <v>279</v>
      </c>
      <c r="K22" s="36">
        <v>599.3</v>
      </c>
      <c r="L22" s="46">
        <v>4</v>
      </c>
      <c r="M22" s="43" t="s">
        <v>280</v>
      </c>
      <c r="N22" s="43" t="s">
        <v>281</v>
      </c>
      <c r="O22" s="43" t="s">
        <v>117</v>
      </c>
      <c r="P22" s="43" t="s">
        <v>281</v>
      </c>
      <c r="Q22" s="36">
        <v>147.31</v>
      </c>
      <c r="R22" s="38">
        <v>12</v>
      </c>
      <c r="S22" s="39">
        <v>42368</v>
      </c>
      <c r="T22" s="39">
        <v>41658</v>
      </c>
      <c r="U22" s="13" t="s">
        <v>283</v>
      </c>
      <c r="V22" s="18">
        <v>511201212</v>
      </c>
    </row>
    <row r="23" spans="1:22" s="40" customFormat="1" ht="11.25">
      <c r="A23" s="65" t="s">
        <v>329</v>
      </c>
      <c r="B23" s="43" t="s">
        <v>330</v>
      </c>
      <c r="C23" s="44" t="s">
        <v>331</v>
      </c>
      <c r="D23" s="43" t="s">
        <v>300</v>
      </c>
      <c r="E23" s="43" t="s">
        <v>138</v>
      </c>
      <c r="F23" s="43" t="s">
        <v>112</v>
      </c>
      <c r="G23" s="43" t="s">
        <v>332</v>
      </c>
      <c r="H23" s="43" t="s">
        <v>333</v>
      </c>
      <c r="I23" s="19" t="s">
        <v>284</v>
      </c>
      <c r="J23" s="19" t="s">
        <v>285</v>
      </c>
      <c r="K23" s="36">
        <v>-10.06</v>
      </c>
      <c r="L23" s="46">
        <v>4</v>
      </c>
      <c r="M23" s="43" t="s">
        <v>280</v>
      </c>
      <c r="N23" s="43" t="s">
        <v>281</v>
      </c>
      <c r="O23" s="43" t="s">
        <v>117</v>
      </c>
      <c r="P23" s="43" t="s">
        <v>281</v>
      </c>
      <c r="Q23" s="36">
        <v>147.31</v>
      </c>
      <c r="R23" s="38">
        <v>12</v>
      </c>
      <c r="S23" s="39">
        <v>42368</v>
      </c>
      <c r="T23" s="39">
        <v>41658</v>
      </c>
      <c r="U23" s="13" t="s">
        <v>283</v>
      </c>
      <c r="V23" s="16">
        <v>211700003</v>
      </c>
    </row>
    <row r="24" spans="1:22" s="40" customFormat="1" ht="11.25">
      <c r="A24" s="66" t="s">
        <v>362</v>
      </c>
      <c r="B24" s="67" t="s">
        <v>482</v>
      </c>
      <c r="C24" s="44" t="s">
        <v>481</v>
      </c>
      <c r="D24" s="67" t="s">
        <v>334</v>
      </c>
      <c r="E24" s="67" t="s">
        <v>390</v>
      </c>
      <c r="F24" s="67" t="s">
        <v>372</v>
      </c>
      <c r="G24" s="67" t="s">
        <v>335</v>
      </c>
      <c r="H24" s="67" t="s">
        <v>483</v>
      </c>
      <c r="I24" s="19" t="s">
        <v>278</v>
      </c>
      <c r="J24" s="19" t="s">
        <v>279</v>
      </c>
      <c r="K24" s="36">
        <v>477.92</v>
      </c>
      <c r="L24" s="46">
        <v>4</v>
      </c>
      <c r="M24" s="67" t="s">
        <v>280</v>
      </c>
      <c r="N24" s="67" t="s">
        <v>281</v>
      </c>
      <c r="O24" s="43" t="s">
        <v>117</v>
      </c>
      <c r="P24" s="67" t="s">
        <v>281</v>
      </c>
      <c r="Q24" s="36">
        <v>138.8</v>
      </c>
      <c r="R24" s="38">
        <v>12</v>
      </c>
      <c r="S24" s="39">
        <v>42368</v>
      </c>
      <c r="T24" s="39">
        <v>42114</v>
      </c>
      <c r="U24" s="13" t="s">
        <v>283</v>
      </c>
      <c r="V24" s="18">
        <v>511201212</v>
      </c>
    </row>
    <row r="25" spans="1:22" s="40" customFormat="1" ht="11.25">
      <c r="A25" s="66" t="s">
        <v>362</v>
      </c>
      <c r="B25" s="67" t="s">
        <v>482</v>
      </c>
      <c r="C25" s="44" t="s">
        <v>481</v>
      </c>
      <c r="D25" s="67" t="s">
        <v>334</v>
      </c>
      <c r="E25" s="67" t="s">
        <v>390</v>
      </c>
      <c r="F25" s="67" t="s">
        <v>372</v>
      </c>
      <c r="G25" s="67" t="s">
        <v>335</v>
      </c>
      <c r="H25" s="67" t="s">
        <v>483</v>
      </c>
      <c r="I25" s="19" t="s">
        <v>284</v>
      </c>
      <c r="J25" s="19" t="s">
        <v>484</v>
      </c>
      <c r="K25" s="36">
        <v>20.21</v>
      </c>
      <c r="L25" s="46">
        <v>4</v>
      </c>
      <c r="M25" s="67" t="s">
        <v>280</v>
      </c>
      <c r="N25" s="67" t="s">
        <v>281</v>
      </c>
      <c r="O25" s="43" t="s">
        <v>117</v>
      </c>
      <c r="P25" s="67" t="s">
        <v>281</v>
      </c>
      <c r="Q25" s="36">
        <v>138.8</v>
      </c>
      <c r="R25" s="38">
        <v>12</v>
      </c>
      <c r="S25" s="39">
        <v>42368</v>
      </c>
      <c r="T25" s="39">
        <v>42114</v>
      </c>
      <c r="U25" s="13" t="s">
        <v>283</v>
      </c>
      <c r="V25" s="16">
        <v>211700003</v>
      </c>
    </row>
    <row r="26" spans="1:22" s="40" customFormat="1" ht="11.25">
      <c r="A26" s="34" t="s">
        <v>443</v>
      </c>
      <c r="B26" s="13" t="s">
        <v>444</v>
      </c>
      <c r="C26" s="44" t="s">
        <v>458</v>
      </c>
      <c r="D26" s="13" t="s">
        <v>274</v>
      </c>
      <c r="E26" s="13" t="s">
        <v>300</v>
      </c>
      <c r="F26" s="13" t="s">
        <v>457</v>
      </c>
      <c r="G26" s="13" t="s">
        <v>459</v>
      </c>
      <c r="H26" s="13" t="s">
        <v>460</v>
      </c>
      <c r="I26" s="19" t="s">
        <v>278</v>
      </c>
      <c r="J26" s="19" t="s">
        <v>279</v>
      </c>
      <c r="K26" s="36">
        <v>1714.32</v>
      </c>
      <c r="L26" s="46">
        <v>4</v>
      </c>
      <c r="M26" s="13" t="s">
        <v>280</v>
      </c>
      <c r="N26" s="13" t="s">
        <v>281</v>
      </c>
      <c r="O26" s="13" t="s">
        <v>244</v>
      </c>
      <c r="P26" s="13" t="s">
        <v>281</v>
      </c>
      <c r="Q26" s="36">
        <v>428.58</v>
      </c>
      <c r="R26" s="38">
        <v>12</v>
      </c>
      <c r="S26" s="39">
        <v>42368</v>
      </c>
      <c r="T26" s="39">
        <v>42051</v>
      </c>
      <c r="U26" s="13" t="s">
        <v>283</v>
      </c>
      <c r="V26" s="18">
        <v>511201212</v>
      </c>
    </row>
    <row r="27" spans="1:22" s="40" customFormat="1" ht="11.25">
      <c r="A27" s="34" t="s">
        <v>443</v>
      </c>
      <c r="B27" s="13" t="s">
        <v>444</v>
      </c>
      <c r="C27" s="44" t="s">
        <v>458</v>
      </c>
      <c r="D27" s="13" t="s">
        <v>274</v>
      </c>
      <c r="E27" s="13" t="s">
        <v>300</v>
      </c>
      <c r="F27" s="13" t="s">
        <v>457</v>
      </c>
      <c r="G27" s="13" t="s">
        <v>459</v>
      </c>
      <c r="H27" s="13" t="s">
        <v>460</v>
      </c>
      <c r="I27" s="19" t="s">
        <v>284</v>
      </c>
      <c r="J27" s="19" t="s">
        <v>285</v>
      </c>
      <c r="K27" s="36">
        <v>99.34</v>
      </c>
      <c r="L27" s="46">
        <v>4</v>
      </c>
      <c r="M27" s="13" t="s">
        <v>280</v>
      </c>
      <c r="N27" s="13" t="s">
        <v>281</v>
      </c>
      <c r="O27" s="13" t="s">
        <v>244</v>
      </c>
      <c r="P27" s="13" t="s">
        <v>281</v>
      </c>
      <c r="Q27" s="36">
        <v>428.58</v>
      </c>
      <c r="R27" s="38">
        <v>12</v>
      </c>
      <c r="S27" s="39">
        <v>42368</v>
      </c>
      <c r="T27" s="39">
        <v>42051</v>
      </c>
      <c r="U27" s="13" t="s">
        <v>283</v>
      </c>
      <c r="V27" s="16">
        <v>211700003</v>
      </c>
    </row>
    <row r="28" spans="1:22" s="40" customFormat="1" ht="11.25">
      <c r="A28" s="34" t="s">
        <v>336</v>
      </c>
      <c r="B28" s="13" t="s">
        <v>486</v>
      </c>
      <c r="C28" s="44">
        <v>526</v>
      </c>
      <c r="D28" s="13" t="s">
        <v>287</v>
      </c>
      <c r="E28" s="13" t="s">
        <v>337</v>
      </c>
      <c r="F28" s="13" t="s">
        <v>124</v>
      </c>
      <c r="G28" s="13" t="s">
        <v>302</v>
      </c>
      <c r="H28" s="13" t="s">
        <v>214</v>
      </c>
      <c r="I28" s="19" t="s">
        <v>278</v>
      </c>
      <c r="J28" s="19" t="s">
        <v>279</v>
      </c>
      <c r="K28" s="36">
        <v>682.03</v>
      </c>
      <c r="L28" s="46">
        <v>4</v>
      </c>
      <c r="M28" s="13" t="s">
        <v>280</v>
      </c>
      <c r="N28" s="13" t="s">
        <v>281</v>
      </c>
      <c r="O28" s="13" t="s">
        <v>202</v>
      </c>
      <c r="P28" s="13" t="s">
        <v>281</v>
      </c>
      <c r="Q28" s="36">
        <v>168.27</v>
      </c>
      <c r="R28" s="38">
        <v>12</v>
      </c>
      <c r="S28" s="39">
        <v>42368</v>
      </c>
      <c r="T28" s="39">
        <v>41658</v>
      </c>
      <c r="U28" s="13" t="s">
        <v>283</v>
      </c>
      <c r="V28" s="18">
        <v>511201212</v>
      </c>
    </row>
    <row r="29" spans="1:22" s="40" customFormat="1" ht="11.25">
      <c r="A29" s="34" t="s">
        <v>336</v>
      </c>
      <c r="B29" s="13" t="s">
        <v>486</v>
      </c>
      <c r="C29" s="44">
        <v>526</v>
      </c>
      <c r="D29" s="13" t="s">
        <v>287</v>
      </c>
      <c r="E29" s="13" t="s">
        <v>337</v>
      </c>
      <c r="F29" s="13" t="s">
        <v>124</v>
      </c>
      <c r="G29" s="13" t="s">
        <v>302</v>
      </c>
      <c r="H29" s="13" t="s">
        <v>214</v>
      </c>
      <c r="I29" s="19" t="s">
        <v>284</v>
      </c>
      <c r="J29" s="19" t="s">
        <v>285</v>
      </c>
      <c r="K29" s="36">
        <v>-8.95</v>
      </c>
      <c r="L29" s="46">
        <v>4</v>
      </c>
      <c r="M29" s="13" t="s">
        <v>280</v>
      </c>
      <c r="N29" s="13" t="s">
        <v>281</v>
      </c>
      <c r="O29" s="13" t="s">
        <v>202</v>
      </c>
      <c r="P29" s="13" t="s">
        <v>281</v>
      </c>
      <c r="Q29" s="36">
        <v>168.27</v>
      </c>
      <c r="R29" s="38">
        <v>12</v>
      </c>
      <c r="S29" s="39">
        <v>42368</v>
      </c>
      <c r="T29" s="39">
        <v>42100</v>
      </c>
      <c r="U29" s="13" t="s">
        <v>283</v>
      </c>
      <c r="V29" s="16">
        <v>211700003</v>
      </c>
    </row>
    <row r="30" spans="1:22" s="40" customFormat="1" ht="11.25">
      <c r="A30" s="34" t="s">
        <v>485</v>
      </c>
      <c r="B30" s="13" t="s">
        <v>478</v>
      </c>
      <c r="C30" s="44" t="s">
        <v>477</v>
      </c>
      <c r="D30" s="13" t="s">
        <v>479</v>
      </c>
      <c r="E30" s="13" t="s">
        <v>480</v>
      </c>
      <c r="F30" s="13" t="s">
        <v>198</v>
      </c>
      <c r="G30" s="13" t="s">
        <v>302</v>
      </c>
      <c r="H30" s="13" t="s">
        <v>214</v>
      </c>
      <c r="I30" s="19" t="s">
        <v>278</v>
      </c>
      <c r="J30" s="19" t="s">
        <v>279</v>
      </c>
      <c r="K30" s="36">
        <v>673.12</v>
      </c>
      <c r="L30" s="46">
        <v>4</v>
      </c>
      <c r="M30" s="13" t="s">
        <v>280</v>
      </c>
      <c r="N30" s="13" t="s">
        <v>281</v>
      </c>
      <c r="O30" s="13" t="s">
        <v>202</v>
      </c>
      <c r="P30" s="13" t="s">
        <v>281</v>
      </c>
      <c r="Q30" s="36">
        <v>168.27</v>
      </c>
      <c r="R30" s="38">
        <v>12</v>
      </c>
      <c r="S30" s="39">
        <v>42368</v>
      </c>
      <c r="T30" s="39">
        <v>41658</v>
      </c>
      <c r="U30" s="13" t="s">
        <v>283</v>
      </c>
      <c r="V30" s="18">
        <v>511201212</v>
      </c>
    </row>
    <row r="31" spans="1:22" s="40" customFormat="1" ht="11.25">
      <c r="A31" s="34" t="s">
        <v>485</v>
      </c>
      <c r="B31" s="13" t="s">
        <v>478</v>
      </c>
      <c r="C31" s="44" t="s">
        <v>477</v>
      </c>
      <c r="D31" s="13" t="s">
        <v>479</v>
      </c>
      <c r="E31" s="13" t="s">
        <v>480</v>
      </c>
      <c r="F31" s="13" t="s">
        <v>198</v>
      </c>
      <c r="G31" s="13" t="s">
        <v>302</v>
      </c>
      <c r="H31" s="13" t="s">
        <v>214</v>
      </c>
      <c r="I31" s="19" t="s">
        <v>284</v>
      </c>
      <c r="J31" s="19" t="s">
        <v>285</v>
      </c>
      <c r="K31" s="36">
        <v>32.71</v>
      </c>
      <c r="L31" s="46">
        <v>4</v>
      </c>
      <c r="M31" s="13" t="s">
        <v>280</v>
      </c>
      <c r="N31" s="13" t="s">
        <v>281</v>
      </c>
      <c r="O31" s="13" t="s">
        <v>202</v>
      </c>
      <c r="P31" s="13" t="s">
        <v>281</v>
      </c>
      <c r="Q31" s="36">
        <v>168.27</v>
      </c>
      <c r="R31" s="38">
        <v>12</v>
      </c>
      <c r="S31" s="39">
        <v>42368</v>
      </c>
      <c r="T31" s="39">
        <v>42100</v>
      </c>
      <c r="U31" s="13" t="s">
        <v>283</v>
      </c>
      <c r="V31" s="16">
        <v>211700003</v>
      </c>
    </row>
    <row r="32" spans="1:22" s="40" customFormat="1" ht="11.25">
      <c r="A32" s="34" t="s">
        <v>338</v>
      </c>
      <c r="B32" s="13" t="s">
        <v>487</v>
      </c>
      <c r="C32" s="44" t="s">
        <v>339</v>
      </c>
      <c r="D32" s="13" t="s">
        <v>287</v>
      </c>
      <c r="E32" s="13" t="s">
        <v>27</v>
      </c>
      <c r="F32" s="13" t="s">
        <v>340</v>
      </c>
      <c r="G32" s="13" t="s">
        <v>341</v>
      </c>
      <c r="H32" s="13" t="s">
        <v>342</v>
      </c>
      <c r="I32" s="19" t="s">
        <v>278</v>
      </c>
      <c r="J32" s="19" t="s">
        <v>279</v>
      </c>
      <c r="K32" s="36">
        <v>669.08</v>
      </c>
      <c r="L32" s="46">
        <v>4</v>
      </c>
      <c r="M32" s="13" t="s">
        <v>280</v>
      </c>
      <c r="N32" s="13" t="s">
        <v>281</v>
      </c>
      <c r="O32" s="43" t="s">
        <v>117</v>
      </c>
      <c r="P32" s="13" t="s">
        <v>281</v>
      </c>
      <c r="Q32" s="36">
        <v>147.31</v>
      </c>
      <c r="R32" s="38">
        <v>12</v>
      </c>
      <c r="S32" s="39">
        <v>42368</v>
      </c>
      <c r="T32" s="39">
        <v>42100</v>
      </c>
      <c r="U32" s="13" t="s">
        <v>283</v>
      </c>
      <c r="V32" s="18">
        <v>511201212</v>
      </c>
    </row>
    <row r="33" spans="1:22" s="40" customFormat="1" ht="11.25">
      <c r="A33" s="34" t="s">
        <v>338</v>
      </c>
      <c r="B33" s="13" t="s">
        <v>487</v>
      </c>
      <c r="C33" s="44" t="s">
        <v>339</v>
      </c>
      <c r="D33" s="13" t="s">
        <v>287</v>
      </c>
      <c r="E33" s="13" t="s">
        <v>27</v>
      </c>
      <c r="F33" s="13" t="s">
        <v>340</v>
      </c>
      <c r="G33" s="13" t="s">
        <v>341</v>
      </c>
      <c r="H33" s="13" t="s">
        <v>342</v>
      </c>
      <c r="I33" s="19" t="s">
        <v>284</v>
      </c>
      <c r="J33" s="19" t="s">
        <v>285</v>
      </c>
      <c r="K33" s="36">
        <v>-79.84</v>
      </c>
      <c r="L33" s="46">
        <v>4</v>
      </c>
      <c r="M33" s="13" t="s">
        <v>280</v>
      </c>
      <c r="N33" s="13" t="s">
        <v>281</v>
      </c>
      <c r="O33" s="43" t="s">
        <v>117</v>
      </c>
      <c r="P33" s="13" t="s">
        <v>281</v>
      </c>
      <c r="Q33" s="36">
        <v>147.31</v>
      </c>
      <c r="R33" s="38">
        <v>12</v>
      </c>
      <c r="S33" s="39">
        <v>42368</v>
      </c>
      <c r="T33" s="39">
        <v>41951</v>
      </c>
      <c r="U33" s="13" t="s">
        <v>283</v>
      </c>
      <c r="V33" s="16">
        <v>211700003</v>
      </c>
    </row>
    <row r="34" spans="1:22" s="40" customFormat="1" ht="11.25">
      <c r="A34" s="34" t="s">
        <v>343</v>
      </c>
      <c r="B34" s="13" t="s">
        <v>488</v>
      </c>
      <c r="C34" s="44" t="s">
        <v>344</v>
      </c>
      <c r="D34" s="13" t="s">
        <v>82</v>
      </c>
      <c r="E34" s="13" t="s">
        <v>345</v>
      </c>
      <c r="F34" s="13" t="s">
        <v>346</v>
      </c>
      <c r="G34" s="13" t="s">
        <v>302</v>
      </c>
      <c r="H34" s="13" t="s">
        <v>214</v>
      </c>
      <c r="I34" s="19" t="s">
        <v>278</v>
      </c>
      <c r="J34" s="19" t="s">
        <v>279</v>
      </c>
      <c r="K34" s="36">
        <v>1034.48</v>
      </c>
      <c r="L34" s="46">
        <v>4</v>
      </c>
      <c r="M34" s="13" t="s">
        <v>280</v>
      </c>
      <c r="N34" s="13" t="s">
        <v>281</v>
      </c>
      <c r="O34" s="13" t="s">
        <v>202</v>
      </c>
      <c r="P34" s="13" t="s">
        <v>281</v>
      </c>
      <c r="Q34" s="36">
        <v>168.27</v>
      </c>
      <c r="R34" s="38">
        <v>12</v>
      </c>
      <c r="S34" s="39">
        <v>42368</v>
      </c>
      <c r="T34" s="39">
        <v>41658</v>
      </c>
      <c r="U34" s="13" t="s">
        <v>283</v>
      </c>
      <c r="V34" s="18">
        <v>511201212</v>
      </c>
    </row>
    <row r="35" spans="1:22" s="40" customFormat="1" ht="11.25">
      <c r="A35" s="34" t="s">
        <v>343</v>
      </c>
      <c r="B35" s="13" t="s">
        <v>488</v>
      </c>
      <c r="C35" s="44" t="s">
        <v>344</v>
      </c>
      <c r="D35" s="13" t="s">
        <v>82</v>
      </c>
      <c r="E35" s="13" t="s">
        <v>345</v>
      </c>
      <c r="F35" s="13" t="s">
        <v>346</v>
      </c>
      <c r="G35" s="13" t="s">
        <v>302</v>
      </c>
      <c r="H35" s="13" t="s">
        <v>214</v>
      </c>
      <c r="I35" s="19" t="s">
        <v>455</v>
      </c>
      <c r="J35" s="19" t="s">
        <v>203</v>
      </c>
      <c r="K35" s="36">
        <v>193.98</v>
      </c>
      <c r="L35" s="46">
        <v>4</v>
      </c>
      <c r="M35" s="13" t="s">
        <v>280</v>
      </c>
      <c r="N35" s="13" t="s">
        <v>281</v>
      </c>
      <c r="O35" s="13" t="s">
        <v>202</v>
      </c>
      <c r="P35" s="13" t="s">
        <v>281</v>
      </c>
      <c r="Q35" s="36">
        <v>168.27</v>
      </c>
      <c r="R35" s="38">
        <v>12</v>
      </c>
      <c r="S35" s="39">
        <v>42368</v>
      </c>
      <c r="T35" s="39">
        <v>41658</v>
      </c>
      <c r="U35" s="13" t="s">
        <v>283</v>
      </c>
      <c r="V35" s="18">
        <v>511201212</v>
      </c>
    </row>
    <row r="36" spans="1:22" s="40" customFormat="1" ht="11.25">
      <c r="A36" s="34" t="s">
        <v>343</v>
      </c>
      <c r="B36" s="13" t="s">
        <v>488</v>
      </c>
      <c r="C36" s="44" t="s">
        <v>344</v>
      </c>
      <c r="D36" s="13" t="s">
        <v>82</v>
      </c>
      <c r="E36" s="13" t="s">
        <v>345</v>
      </c>
      <c r="F36" s="13" t="s">
        <v>346</v>
      </c>
      <c r="G36" s="13" t="s">
        <v>302</v>
      </c>
      <c r="H36" s="13" t="s">
        <v>214</v>
      </c>
      <c r="I36" s="19" t="s">
        <v>284</v>
      </c>
      <c r="J36" s="19" t="s">
        <v>285</v>
      </c>
      <c r="K36" s="36">
        <v>21.9</v>
      </c>
      <c r="L36" s="46">
        <v>4</v>
      </c>
      <c r="M36" s="13" t="s">
        <v>280</v>
      </c>
      <c r="N36" s="13" t="s">
        <v>281</v>
      </c>
      <c r="O36" s="13" t="s">
        <v>202</v>
      </c>
      <c r="P36" s="13" t="s">
        <v>281</v>
      </c>
      <c r="Q36" s="36">
        <v>168.27</v>
      </c>
      <c r="R36" s="38">
        <v>12</v>
      </c>
      <c r="S36" s="39">
        <v>42368</v>
      </c>
      <c r="T36" s="39">
        <v>41658</v>
      </c>
      <c r="U36" s="13" t="s">
        <v>283</v>
      </c>
      <c r="V36" s="16">
        <v>211700003</v>
      </c>
    </row>
    <row r="37" spans="1:22" s="40" customFormat="1" ht="11.25">
      <c r="A37" s="34" t="s">
        <v>347</v>
      </c>
      <c r="B37" s="13" t="s">
        <v>489</v>
      </c>
      <c r="C37" s="44" t="s">
        <v>348</v>
      </c>
      <c r="D37" s="13" t="s">
        <v>349</v>
      </c>
      <c r="E37" s="13" t="s">
        <v>69</v>
      </c>
      <c r="F37" s="13" t="s">
        <v>350</v>
      </c>
      <c r="G37" s="13" t="s">
        <v>351</v>
      </c>
      <c r="H37" s="13" t="s">
        <v>352</v>
      </c>
      <c r="I37" s="19" t="s">
        <v>278</v>
      </c>
      <c r="J37" s="19" t="s">
        <v>279</v>
      </c>
      <c r="K37" s="36">
        <v>673.08</v>
      </c>
      <c r="L37" s="46">
        <v>4</v>
      </c>
      <c r="M37" s="13" t="s">
        <v>280</v>
      </c>
      <c r="N37" s="13" t="s">
        <v>281</v>
      </c>
      <c r="O37" s="13" t="s">
        <v>353</v>
      </c>
      <c r="P37" s="13" t="s">
        <v>281</v>
      </c>
      <c r="Q37" s="36">
        <v>168.27</v>
      </c>
      <c r="R37" s="38">
        <v>12</v>
      </c>
      <c r="S37" s="39">
        <v>42368</v>
      </c>
      <c r="T37" s="39">
        <v>41655</v>
      </c>
      <c r="U37" s="13" t="s">
        <v>283</v>
      </c>
      <c r="V37" s="18">
        <v>511201212</v>
      </c>
    </row>
    <row r="38" spans="1:22" s="40" customFormat="1" ht="11.25">
      <c r="A38" s="34" t="s">
        <v>347</v>
      </c>
      <c r="B38" s="13" t="s">
        <v>489</v>
      </c>
      <c r="C38" s="44" t="s">
        <v>348</v>
      </c>
      <c r="D38" s="13" t="s">
        <v>349</v>
      </c>
      <c r="E38" s="13" t="s">
        <v>69</v>
      </c>
      <c r="F38" s="13" t="s">
        <v>350</v>
      </c>
      <c r="G38" s="13" t="s">
        <v>351</v>
      </c>
      <c r="H38" s="13" t="s">
        <v>352</v>
      </c>
      <c r="I38" s="19" t="s">
        <v>312</v>
      </c>
      <c r="J38" s="19" t="s">
        <v>203</v>
      </c>
      <c r="K38" s="36">
        <v>294.42</v>
      </c>
      <c r="L38" s="46">
        <v>4</v>
      </c>
      <c r="M38" s="13" t="s">
        <v>280</v>
      </c>
      <c r="N38" s="13" t="s">
        <v>281</v>
      </c>
      <c r="O38" s="13" t="s">
        <v>353</v>
      </c>
      <c r="P38" s="13" t="s">
        <v>281</v>
      </c>
      <c r="Q38" s="36">
        <v>168.27</v>
      </c>
      <c r="R38" s="38">
        <v>12</v>
      </c>
      <c r="S38" s="39">
        <v>42368</v>
      </c>
      <c r="T38" s="39">
        <v>41655</v>
      </c>
      <c r="U38" s="13" t="s">
        <v>283</v>
      </c>
      <c r="V38" s="16">
        <v>511201212</v>
      </c>
    </row>
    <row r="39" spans="1:22" s="40" customFormat="1" ht="11.25">
      <c r="A39" s="34" t="s">
        <v>347</v>
      </c>
      <c r="B39" s="13" t="s">
        <v>489</v>
      </c>
      <c r="C39" s="44" t="s">
        <v>348</v>
      </c>
      <c r="D39" s="13" t="s">
        <v>349</v>
      </c>
      <c r="E39" s="13" t="s">
        <v>69</v>
      </c>
      <c r="F39" s="13" t="s">
        <v>350</v>
      </c>
      <c r="G39" s="13" t="s">
        <v>351</v>
      </c>
      <c r="H39" s="13" t="s">
        <v>352</v>
      </c>
      <c r="I39" s="19" t="s">
        <v>284</v>
      </c>
      <c r="J39" s="19" t="s">
        <v>285</v>
      </c>
      <c r="K39" s="36">
        <v>64.08</v>
      </c>
      <c r="L39" s="46">
        <v>4</v>
      </c>
      <c r="M39" s="13" t="s">
        <v>280</v>
      </c>
      <c r="N39" s="13" t="s">
        <v>281</v>
      </c>
      <c r="O39" s="13" t="s">
        <v>353</v>
      </c>
      <c r="P39" s="13" t="s">
        <v>281</v>
      </c>
      <c r="Q39" s="36">
        <v>168.27</v>
      </c>
      <c r="R39" s="38">
        <v>12</v>
      </c>
      <c r="S39" s="39">
        <v>42368</v>
      </c>
      <c r="T39" s="39">
        <v>41655</v>
      </c>
      <c r="U39" s="13" t="s">
        <v>283</v>
      </c>
      <c r="V39" s="16">
        <v>211700003</v>
      </c>
    </row>
    <row r="40" spans="1:22" s="40" customFormat="1" ht="11.25">
      <c r="A40" s="34" t="s">
        <v>354</v>
      </c>
      <c r="B40" s="13" t="s">
        <v>355</v>
      </c>
      <c r="C40" s="44" t="s">
        <v>356</v>
      </c>
      <c r="D40" s="13" t="s">
        <v>138</v>
      </c>
      <c r="E40" s="13" t="s">
        <v>357</v>
      </c>
      <c r="F40" s="13" t="s">
        <v>358</v>
      </c>
      <c r="G40" s="13" t="s">
        <v>317</v>
      </c>
      <c r="H40" s="13" t="s">
        <v>318</v>
      </c>
      <c r="I40" s="19" t="s">
        <v>278</v>
      </c>
      <c r="J40" s="19" t="s">
        <v>279</v>
      </c>
      <c r="K40" s="36">
        <v>911.47</v>
      </c>
      <c r="L40" s="46">
        <v>4</v>
      </c>
      <c r="M40" s="13" t="s">
        <v>280</v>
      </c>
      <c r="N40" s="13" t="s">
        <v>281</v>
      </c>
      <c r="O40" s="13" t="s">
        <v>244</v>
      </c>
      <c r="P40" s="13" t="s">
        <v>281</v>
      </c>
      <c r="Q40" s="36">
        <v>169.96</v>
      </c>
      <c r="R40" s="38">
        <v>12</v>
      </c>
      <c r="S40" s="39">
        <v>42368</v>
      </c>
      <c r="T40" s="39">
        <v>41658</v>
      </c>
      <c r="U40" s="13" t="s">
        <v>283</v>
      </c>
      <c r="V40" s="18">
        <v>511201212</v>
      </c>
    </row>
    <row r="41" spans="1:22" s="40" customFormat="1" ht="11.25">
      <c r="A41" s="34" t="s">
        <v>354</v>
      </c>
      <c r="B41" s="13" t="s">
        <v>355</v>
      </c>
      <c r="C41" s="44" t="s">
        <v>356</v>
      </c>
      <c r="D41" s="13" t="s">
        <v>138</v>
      </c>
      <c r="E41" s="13" t="s">
        <v>357</v>
      </c>
      <c r="F41" s="13" t="s">
        <v>358</v>
      </c>
      <c r="G41" s="13" t="s">
        <v>317</v>
      </c>
      <c r="H41" s="13" t="s">
        <v>318</v>
      </c>
      <c r="I41" s="19" t="s">
        <v>284</v>
      </c>
      <c r="J41" s="19" t="s">
        <v>285</v>
      </c>
      <c r="K41" s="36">
        <v>-82.87</v>
      </c>
      <c r="L41" s="46">
        <v>4</v>
      </c>
      <c r="M41" s="13" t="s">
        <v>280</v>
      </c>
      <c r="N41" s="13" t="s">
        <v>281</v>
      </c>
      <c r="O41" s="13" t="s">
        <v>244</v>
      </c>
      <c r="P41" s="13" t="s">
        <v>281</v>
      </c>
      <c r="Q41" s="36">
        <v>169.96</v>
      </c>
      <c r="R41" s="38">
        <v>12</v>
      </c>
      <c r="S41" s="39">
        <v>42368</v>
      </c>
      <c r="T41" s="39">
        <v>41658</v>
      </c>
      <c r="U41" s="13" t="s">
        <v>283</v>
      </c>
      <c r="V41" s="16">
        <v>211700003</v>
      </c>
    </row>
    <row r="42" spans="1:22" s="40" customFormat="1" ht="11.25">
      <c r="A42" s="34" t="s">
        <v>359</v>
      </c>
      <c r="B42" s="13" t="s">
        <v>360</v>
      </c>
      <c r="C42" s="44" t="s">
        <v>361</v>
      </c>
      <c r="D42" s="13" t="s">
        <v>138</v>
      </c>
      <c r="E42" s="13" t="s">
        <v>90</v>
      </c>
      <c r="F42" s="13" t="s">
        <v>124</v>
      </c>
      <c r="G42" s="13" t="s">
        <v>302</v>
      </c>
      <c r="H42" s="13" t="s">
        <v>214</v>
      </c>
      <c r="I42" s="19" t="s">
        <v>278</v>
      </c>
      <c r="J42" s="19" t="s">
        <v>279</v>
      </c>
      <c r="K42" s="36">
        <v>911.48</v>
      </c>
      <c r="L42" s="46">
        <v>4</v>
      </c>
      <c r="M42" s="13" t="s">
        <v>280</v>
      </c>
      <c r="N42" s="13" t="s">
        <v>281</v>
      </c>
      <c r="O42" s="13" t="s">
        <v>202</v>
      </c>
      <c r="P42" s="13" t="s">
        <v>281</v>
      </c>
      <c r="Q42" s="36">
        <v>168.27</v>
      </c>
      <c r="R42" s="38">
        <v>12</v>
      </c>
      <c r="S42" s="39">
        <v>42368</v>
      </c>
      <c r="T42" s="39">
        <v>41674</v>
      </c>
      <c r="U42" s="13" t="s">
        <v>283</v>
      </c>
      <c r="V42" s="18">
        <v>511201212</v>
      </c>
    </row>
    <row r="43" spans="1:22" s="40" customFormat="1" ht="11.25">
      <c r="A43" s="34" t="s">
        <v>359</v>
      </c>
      <c r="B43" s="13" t="s">
        <v>360</v>
      </c>
      <c r="C43" s="44" t="s">
        <v>361</v>
      </c>
      <c r="D43" s="13" t="s">
        <v>138</v>
      </c>
      <c r="E43" s="13" t="s">
        <v>90</v>
      </c>
      <c r="F43" s="13" t="s">
        <v>124</v>
      </c>
      <c r="G43" s="13" t="s">
        <v>302</v>
      </c>
      <c r="H43" s="13" t="s">
        <v>214</v>
      </c>
      <c r="I43" s="19" t="s">
        <v>455</v>
      </c>
      <c r="J43" s="19" t="s">
        <v>203</v>
      </c>
      <c r="K43" s="36">
        <v>51.78</v>
      </c>
      <c r="L43" s="46">
        <v>4</v>
      </c>
      <c r="M43" s="13" t="s">
        <v>280</v>
      </c>
      <c r="N43" s="13" t="s">
        <v>281</v>
      </c>
      <c r="O43" s="13" t="s">
        <v>202</v>
      </c>
      <c r="P43" s="13" t="s">
        <v>281</v>
      </c>
      <c r="Q43" s="36">
        <v>168.27</v>
      </c>
      <c r="R43" s="38">
        <v>12</v>
      </c>
      <c r="S43" s="39">
        <v>42368</v>
      </c>
      <c r="T43" s="39">
        <v>41674</v>
      </c>
      <c r="U43" s="13" t="s">
        <v>283</v>
      </c>
      <c r="V43" s="18">
        <v>511201212</v>
      </c>
    </row>
    <row r="44" spans="1:22" s="40" customFormat="1" ht="11.25">
      <c r="A44" s="34" t="s">
        <v>359</v>
      </c>
      <c r="B44" s="13" t="s">
        <v>360</v>
      </c>
      <c r="C44" s="44" t="s">
        <v>361</v>
      </c>
      <c r="D44" s="13" t="s">
        <v>138</v>
      </c>
      <c r="E44" s="13" t="s">
        <v>90</v>
      </c>
      <c r="F44" s="13" t="s">
        <v>124</v>
      </c>
      <c r="G44" s="13" t="s">
        <v>302</v>
      </c>
      <c r="H44" s="13" t="s">
        <v>214</v>
      </c>
      <c r="I44" s="19" t="s">
        <v>284</v>
      </c>
      <c r="J44" s="19" t="s">
        <v>285</v>
      </c>
      <c r="K44" s="36">
        <v>-82.88</v>
      </c>
      <c r="L44" s="46">
        <v>4</v>
      </c>
      <c r="M44" s="13" t="s">
        <v>280</v>
      </c>
      <c r="N44" s="13" t="s">
        <v>281</v>
      </c>
      <c r="O44" s="13" t="s">
        <v>202</v>
      </c>
      <c r="P44" s="13" t="s">
        <v>281</v>
      </c>
      <c r="Q44" s="36">
        <v>168.27</v>
      </c>
      <c r="R44" s="38">
        <v>12</v>
      </c>
      <c r="S44" s="39">
        <v>42368</v>
      </c>
      <c r="T44" s="39">
        <v>41674</v>
      </c>
      <c r="U44" s="13" t="s">
        <v>283</v>
      </c>
      <c r="V44" s="16">
        <v>211700003</v>
      </c>
    </row>
    <row r="45" spans="1:22" s="40" customFormat="1" ht="11.25">
      <c r="A45" s="34" t="s">
        <v>470</v>
      </c>
      <c r="B45" s="13" t="s">
        <v>472</v>
      </c>
      <c r="C45" s="44" t="s">
        <v>471</v>
      </c>
      <c r="D45" s="13" t="s">
        <v>174</v>
      </c>
      <c r="E45" s="13" t="s">
        <v>82</v>
      </c>
      <c r="F45" s="13" t="s">
        <v>474</v>
      </c>
      <c r="G45" s="13" t="s">
        <v>475</v>
      </c>
      <c r="H45" s="13" t="s">
        <v>476</v>
      </c>
      <c r="I45" s="19" t="s">
        <v>278</v>
      </c>
      <c r="J45" s="19" t="s">
        <v>279</v>
      </c>
      <c r="K45" s="36">
        <v>857.16</v>
      </c>
      <c r="L45" s="46">
        <v>4</v>
      </c>
      <c r="M45" s="13" t="s">
        <v>280</v>
      </c>
      <c r="N45" s="13" t="s">
        <v>281</v>
      </c>
      <c r="O45" s="13" t="s">
        <v>244</v>
      </c>
      <c r="P45" s="13" t="s">
        <v>281</v>
      </c>
      <c r="Q45" s="36">
        <v>169.96</v>
      </c>
      <c r="R45" s="38">
        <v>12</v>
      </c>
      <c r="S45" s="39">
        <v>42368</v>
      </c>
      <c r="T45" s="39">
        <v>42086</v>
      </c>
      <c r="U45" s="13" t="s">
        <v>283</v>
      </c>
      <c r="V45" s="18">
        <v>511201212</v>
      </c>
    </row>
    <row r="46" spans="1:22" s="40" customFormat="1" ht="11.25">
      <c r="A46" s="34" t="s">
        <v>470</v>
      </c>
      <c r="B46" s="13" t="s">
        <v>472</v>
      </c>
      <c r="C46" s="44" t="s">
        <v>471</v>
      </c>
      <c r="D46" s="13" t="s">
        <v>174</v>
      </c>
      <c r="E46" s="13" t="s">
        <v>82</v>
      </c>
      <c r="F46" s="13" t="s">
        <v>474</v>
      </c>
      <c r="G46" s="13" t="s">
        <v>475</v>
      </c>
      <c r="H46" s="13" t="s">
        <v>476</v>
      </c>
      <c r="I46" s="19" t="s">
        <v>284</v>
      </c>
      <c r="J46" s="19" t="s">
        <v>285</v>
      </c>
      <c r="K46" s="36">
        <v>44.48</v>
      </c>
      <c r="L46" s="46">
        <v>4</v>
      </c>
      <c r="M46" s="13" t="s">
        <v>280</v>
      </c>
      <c r="N46" s="13" t="s">
        <v>281</v>
      </c>
      <c r="O46" s="13" t="s">
        <v>244</v>
      </c>
      <c r="P46" s="13" t="s">
        <v>281</v>
      </c>
      <c r="Q46" s="36">
        <v>169.96</v>
      </c>
      <c r="R46" s="38">
        <v>12</v>
      </c>
      <c r="S46" s="39">
        <v>42368</v>
      </c>
      <c r="T46" s="39">
        <v>42086</v>
      </c>
      <c r="U46" s="13" t="s">
        <v>283</v>
      </c>
      <c r="V46" s="16">
        <v>211700003</v>
      </c>
    </row>
    <row r="47" spans="1:22" s="40" customFormat="1" ht="11.25">
      <c r="A47" s="34" t="s">
        <v>433</v>
      </c>
      <c r="B47" s="13" t="s">
        <v>434</v>
      </c>
      <c r="C47" s="44" t="s">
        <v>465</v>
      </c>
      <c r="D47" s="13" t="s">
        <v>152</v>
      </c>
      <c r="E47" s="13" t="s">
        <v>435</v>
      </c>
      <c r="F47" s="13" t="s">
        <v>436</v>
      </c>
      <c r="G47" s="13" t="s">
        <v>464</v>
      </c>
      <c r="H47" s="13" t="s">
        <v>437</v>
      </c>
      <c r="I47" s="19" t="s">
        <v>278</v>
      </c>
      <c r="J47" s="19" t="s">
        <v>279</v>
      </c>
      <c r="K47" s="36">
        <v>1854.16</v>
      </c>
      <c r="L47" s="46">
        <v>4</v>
      </c>
      <c r="M47" s="13" t="s">
        <v>280</v>
      </c>
      <c r="N47" s="13" t="s">
        <v>281</v>
      </c>
      <c r="O47" s="13" t="s">
        <v>62</v>
      </c>
      <c r="P47" s="13" t="s">
        <v>281</v>
      </c>
      <c r="Q47" s="36">
        <v>463.54</v>
      </c>
      <c r="R47" s="38">
        <v>12</v>
      </c>
      <c r="S47" s="39">
        <v>42368</v>
      </c>
      <c r="T47" s="39">
        <v>42030</v>
      </c>
      <c r="U47" s="13" t="s">
        <v>283</v>
      </c>
      <c r="V47" s="16">
        <v>511201212</v>
      </c>
    </row>
    <row r="48" spans="1:22" s="40" customFormat="1" ht="11.25">
      <c r="A48" s="34" t="s">
        <v>433</v>
      </c>
      <c r="B48" s="13" t="s">
        <v>434</v>
      </c>
      <c r="C48" s="44" t="s">
        <v>465</v>
      </c>
      <c r="D48" s="13" t="s">
        <v>152</v>
      </c>
      <c r="E48" s="13" t="s">
        <v>435</v>
      </c>
      <c r="F48" s="13" t="s">
        <v>436</v>
      </c>
      <c r="G48" s="13" t="s">
        <v>464</v>
      </c>
      <c r="H48" s="13" t="s">
        <v>437</v>
      </c>
      <c r="I48" s="19" t="s">
        <v>284</v>
      </c>
      <c r="J48" s="19" t="s">
        <v>285</v>
      </c>
      <c r="K48" s="36">
        <v>108.29</v>
      </c>
      <c r="L48" s="46">
        <v>4</v>
      </c>
      <c r="M48" s="13" t="s">
        <v>280</v>
      </c>
      <c r="N48" s="13" t="s">
        <v>281</v>
      </c>
      <c r="O48" s="13" t="s">
        <v>62</v>
      </c>
      <c r="P48" s="13" t="s">
        <v>281</v>
      </c>
      <c r="Q48" s="36">
        <v>463.54</v>
      </c>
      <c r="R48" s="38">
        <v>12</v>
      </c>
      <c r="S48" s="39">
        <v>42368</v>
      </c>
      <c r="T48" s="39">
        <v>42030</v>
      </c>
      <c r="U48" s="13" t="s">
        <v>283</v>
      </c>
      <c r="V48" s="16">
        <v>211700003</v>
      </c>
    </row>
    <row r="49" spans="1:22" s="40" customFormat="1" ht="11.25">
      <c r="A49" s="66" t="s">
        <v>362</v>
      </c>
      <c r="B49" s="67" t="s">
        <v>363</v>
      </c>
      <c r="C49" s="44" t="s">
        <v>364</v>
      </c>
      <c r="D49" s="67" t="s">
        <v>152</v>
      </c>
      <c r="E49" s="67" t="s">
        <v>365</v>
      </c>
      <c r="F49" s="67" t="s">
        <v>366</v>
      </c>
      <c r="G49" s="67" t="s">
        <v>367</v>
      </c>
      <c r="H49" s="67" t="s">
        <v>368</v>
      </c>
      <c r="I49" s="19" t="s">
        <v>278</v>
      </c>
      <c r="J49" s="19" t="s">
        <v>279</v>
      </c>
      <c r="K49" s="36">
        <v>564.12</v>
      </c>
      <c r="L49" s="46">
        <v>4</v>
      </c>
      <c r="M49" s="67" t="s">
        <v>280</v>
      </c>
      <c r="N49" s="67" t="s">
        <v>281</v>
      </c>
      <c r="O49" s="43" t="s">
        <v>117</v>
      </c>
      <c r="P49" s="67" t="s">
        <v>281</v>
      </c>
      <c r="Q49" s="36">
        <v>138.8</v>
      </c>
      <c r="R49" s="38">
        <v>12</v>
      </c>
      <c r="S49" s="39">
        <v>42368</v>
      </c>
      <c r="T49" s="39">
        <v>41658</v>
      </c>
      <c r="U49" s="13" t="s">
        <v>283</v>
      </c>
      <c r="V49" s="18">
        <v>511201212</v>
      </c>
    </row>
    <row r="50" spans="1:22" s="40" customFormat="1" ht="11.25">
      <c r="A50" s="66" t="s">
        <v>362</v>
      </c>
      <c r="B50" s="67" t="s">
        <v>363</v>
      </c>
      <c r="C50" s="44" t="s">
        <v>364</v>
      </c>
      <c r="D50" s="67" t="s">
        <v>152</v>
      </c>
      <c r="E50" s="67" t="s">
        <v>365</v>
      </c>
      <c r="F50" s="67" t="s">
        <v>366</v>
      </c>
      <c r="G50" s="67" t="s">
        <v>367</v>
      </c>
      <c r="H50" s="67" t="s">
        <v>368</v>
      </c>
      <c r="I50" s="19" t="s">
        <v>284</v>
      </c>
      <c r="J50" s="19" t="s">
        <v>285</v>
      </c>
      <c r="K50" s="36">
        <v>-8.92</v>
      </c>
      <c r="L50" s="46">
        <v>4</v>
      </c>
      <c r="M50" s="67" t="s">
        <v>280</v>
      </c>
      <c r="N50" s="67" t="s">
        <v>281</v>
      </c>
      <c r="O50" s="43" t="s">
        <v>117</v>
      </c>
      <c r="P50" s="67" t="s">
        <v>281</v>
      </c>
      <c r="Q50" s="36">
        <v>138.8</v>
      </c>
      <c r="R50" s="38">
        <v>12</v>
      </c>
      <c r="S50" s="39">
        <v>42368</v>
      </c>
      <c r="T50" s="39">
        <v>41658</v>
      </c>
      <c r="U50" s="13" t="s">
        <v>283</v>
      </c>
      <c r="V50" s="16">
        <v>211700003</v>
      </c>
    </row>
    <row r="51" spans="1:22" s="40" customFormat="1" ht="11.25">
      <c r="A51" s="34" t="s">
        <v>445</v>
      </c>
      <c r="B51" s="13" t="s">
        <v>446</v>
      </c>
      <c r="C51" s="44" t="s">
        <v>461</v>
      </c>
      <c r="D51" s="13" t="s">
        <v>447</v>
      </c>
      <c r="E51" s="13" t="s">
        <v>300</v>
      </c>
      <c r="F51" s="13" t="s">
        <v>448</v>
      </c>
      <c r="G51" s="13" t="s">
        <v>317</v>
      </c>
      <c r="H51" s="13" t="s">
        <v>318</v>
      </c>
      <c r="I51" s="19" t="s">
        <v>278</v>
      </c>
      <c r="J51" s="19" t="s">
        <v>279</v>
      </c>
      <c r="K51" s="36">
        <v>679.84</v>
      </c>
      <c r="L51" s="46">
        <v>4</v>
      </c>
      <c r="M51" s="13" t="s">
        <v>280</v>
      </c>
      <c r="N51" s="13" t="s">
        <v>281</v>
      </c>
      <c r="O51" s="13" t="s">
        <v>244</v>
      </c>
      <c r="P51" s="13" t="s">
        <v>281</v>
      </c>
      <c r="Q51" s="36">
        <v>169.96</v>
      </c>
      <c r="R51" s="38">
        <v>12</v>
      </c>
      <c r="S51" s="39">
        <v>42368</v>
      </c>
      <c r="T51" s="39">
        <v>42044</v>
      </c>
      <c r="U51" s="13" t="s">
        <v>283</v>
      </c>
      <c r="V51" s="18">
        <v>511201212</v>
      </c>
    </row>
    <row r="52" spans="1:22" s="40" customFormat="1" ht="11.25">
      <c r="A52" s="34" t="s">
        <v>445</v>
      </c>
      <c r="B52" s="13" t="s">
        <v>446</v>
      </c>
      <c r="C52" s="44" t="s">
        <v>461</v>
      </c>
      <c r="D52" s="13" t="s">
        <v>447</v>
      </c>
      <c r="E52" s="13" t="s">
        <v>300</v>
      </c>
      <c r="F52" s="13" t="s">
        <v>448</v>
      </c>
      <c r="G52" s="13" t="s">
        <v>317</v>
      </c>
      <c r="H52" s="13" t="s">
        <v>318</v>
      </c>
      <c r="I52" s="19" t="s">
        <v>284</v>
      </c>
      <c r="J52" s="19" t="s">
        <v>285</v>
      </c>
      <c r="K52" s="36">
        <v>33.14</v>
      </c>
      <c r="L52" s="46">
        <v>4</v>
      </c>
      <c r="M52" s="13" t="s">
        <v>280</v>
      </c>
      <c r="N52" s="13" t="s">
        <v>281</v>
      </c>
      <c r="O52" s="13" t="s">
        <v>244</v>
      </c>
      <c r="P52" s="13" t="s">
        <v>281</v>
      </c>
      <c r="Q52" s="60">
        <v>169.96</v>
      </c>
      <c r="R52" s="38">
        <v>12</v>
      </c>
      <c r="S52" s="39">
        <v>42368</v>
      </c>
      <c r="T52" s="39">
        <v>42044</v>
      </c>
      <c r="U52" s="13" t="s">
        <v>283</v>
      </c>
      <c r="V52" s="16">
        <v>211700003</v>
      </c>
    </row>
    <row r="53" spans="1:22" s="40" customFormat="1" ht="11.25">
      <c r="A53" s="34" t="s">
        <v>369</v>
      </c>
      <c r="B53" s="13" t="s">
        <v>370</v>
      </c>
      <c r="C53" s="44" t="s">
        <v>371</v>
      </c>
      <c r="D53" s="13" t="s">
        <v>166</v>
      </c>
      <c r="E53" s="13" t="s">
        <v>110</v>
      </c>
      <c r="F53" s="13" t="s">
        <v>372</v>
      </c>
      <c r="G53" s="13" t="s">
        <v>302</v>
      </c>
      <c r="H53" s="13" t="s">
        <v>214</v>
      </c>
      <c r="I53" s="19" t="s">
        <v>278</v>
      </c>
      <c r="J53" s="19" t="s">
        <v>279</v>
      </c>
      <c r="K53" s="36">
        <v>911.48</v>
      </c>
      <c r="L53" s="46">
        <v>4</v>
      </c>
      <c r="M53" s="13" t="s">
        <v>280</v>
      </c>
      <c r="N53" s="13" t="s">
        <v>281</v>
      </c>
      <c r="O53" s="13" t="s">
        <v>202</v>
      </c>
      <c r="P53" s="13" t="s">
        <v>281</v>
      </c>
      <c r="Q53" s="60">
        <v>168.27</v>
      </c>
      <c r="R53" s="38">
        <v>12</v>
      </c>
      <c r="S53" s="39">
        <v>42368</v>
      </c>
      <c r="T53" s="39">
        <v>41658</v>
      </c>
      <c r="U53" s="13" t="s">
        <v>283</v>
      </c>
      <c r="V53" s="18">
        <v>511201212</v>
      </c>
    </row>
    <row r="54" spans="1:22" s="40" customFormat="1" ht="11.25">
      <c r="A54" s="34" t="s">
        <v>369</v>
      </c>
      <c r="B54" s="13" t="s">
        <v>370</v>
      </c>
      <c r="C54" s="44" t="s">
        <v>371</v>
      </c>
      <c r="D54" s="13" t="s">
        <v>166</v>
      </c>
      <c r="E54" s="13" t="s">
        <v>110</v>
      </c>
      <c r="F54" s="13" t="s">
        <v>372</v>
      </c>
      <c r="G54" s="13" t="s">
        <v>302</v>
      </c>
      <c r="H54" s="13" t="s">
        <v>214</v>
      </c>
      <c r="I54" s="19" t="s">
        <v>284</v>
      </c>
      <c r="J54" s="19" t="s">
        <v>285</v>
      </c>
      <c r="K54" s="36">
        <v>-82.88</v>
      </c>
      <c r="L54" s="46">
        <v>4</v>
      </c>
      <c r="M54" s="13" t="s">
        <v>280</v>
      </c>
      <c r="N54" s="13" t="s">
        <v>281</v>
      </c>
      <c r="O54" s="13" t="s">
        <v>202</v>
      </c>
      <c r="P54" s="13" t="s">
        <v>281</v>
      </c>
      <c r="Q54" s="60">
        <v>168.27</v>
      </c>
      <c r="R54" s="38">
        <v>12</v>
      </c>
      <c r="S54" s="39">
        <v>42368</v>
      </c>
      <c r="T54" s="39">
        <v>41658</v>
      </c>
      <c r="U54" s="13" t="s">
        <v>283</v>
      </c>
      <c r="V54" s="16">
        <v>211700003</v>
      </c>
    </row>
    <row r="55" spans="1:22" s="40" customFormat="1" ht="11.25">
      <c r="A55" s="34" t="s">
        <v>373</v>
      </c>
      <c r="B55" s="13" t="s">
        <v>374</v>
      </c>
      <c r="C55" s="44" t="s">
        <v>375</v>
      </c>
      <c r="D55" s="13" t="s">
        <v>376</v>
      </c>
      <c r="E55" s="13" t="s">
        <v>377</v>
      </c>
      <c r="F55" s="13" t="s">
        <v>378</v>
      </c>
      <c r="G55" s="13" t="s">
        <v>379</v>
      </c>
      <c r="H55" s="13" t="s">
        <v>380</v>
      </c>
      <c r="I55" s="19" t="s">
        <v>278</v>
      </c>
      <c r="J55" s="19" t="s">
        <v>279</v>
      </c>
      <c r="K55" s="36">
        <v>673.08</v>
      </c>
      <c r="L55" s="46">
        <v>4</v>
      </c>
      <c r="M55" s="13" t="s">
        <v>280</v>
      </c>
      <c r="N55" s="13" t="s">
        <v>281</v>
      </c>
      <c r="O55" s="13" t="s">
        <v>353</v>
      </c>
      <c r="P55" s="13" t="s">
        <v>281</v>
      </c>
      <c r="Q55" s="60">
        <v>168.27</v>
      </c>
      <c r="R55" s="38">
        <v>12</v>
      </c>
      <c r="S55" s="39">
        <v>42368</v>
      </c>
      <c r="T55" s="39">
        <v>41658</v>
      </c>
      <c r="U55" s="13" t="s">
        <v>283</v>
      </c>
      <c r="V55" s="18">
        <v>511201212</v>
      </c>
    </row>
    <row r="56" spans="1:22" s="40" customFormat="1" ht="11.25">
      <c r="A56" s="34" t="s">
        <v>373</v>
      </c>
      <c r="B56" s="13" t="s">
        <v>374</v>
      </c>
      <c r="C56" s="44" t="s">
        <v>375</v>
      </c>
      <c r="D56" s="13" t="s">
        <v>376</v>
      </c>
      <c r="E56" s="13" t="s">
        <v>377</v>
      </c>
      <c r="F56" s="13" t="s">
        <v>378</v>
      </c>
      <c r="G56" s="13" t="s">
        <v>379</v>
      </c>
      <c r="H56" s="13" t="s">
        <v>380</v>
      </c>
      <c r="I56" s="19" t="s">
        <v>284</v>
      </c>
      <c r="J56" s="19" t="s">
        <v>285</v>
      </c>
      <c r="K56" s="36">
        <v>64.07</v>
      </c>
      <c r="L56" s="46">
        <v>4</v>
      </c>
      <c r="M56" s="13" t="s">
        <v>280</v>
      </c>
      <c r="N56" s="13" t="s">
        <v>281</v>
      </c>
      <c r="O56" s="13" t="s">
        <v>353</v>
      </c>
      <c r="P56" s="13" t="s">
        <v>281</v>
      </c>
      <c r="Q56" s="60">
        <v>168.27</v>
      </c>
      <c r="R56" s="38">
        <v>12</v>
      </c>
      <c r="S56" s="39">
        <v>42368</v>
      </c>
      <c r="T56" s="39">
        <v>41658</v>
      </c>
      <c r="U56" s="13" t="s">
        <v>283</v>
      </c>
      <c r="V56" s="16">
        <v>211700003</v>
      </c>
    </row>
    <row r="57" spans="1:22" s="40" customFormat="1" ht="11.25">
      <c r="A57" s="34" t="s">
        <v>381</v>
      </c>
      <c r="B57" s="13" t="s">
        <v>382</v>
      </c>
      <c r="C57" s="44" t="s">
        <v>383</v>
      </c>
      <c r="D57" s="13" t="s">
        <v>384</v>
      </c>
      <c r="E57" s="13" t="s">
        <v>385</v>
      </c>
      <c r="F57" s="13" t="s">
        <v>386</v>
      </c>
      <c r="G57" s="13" t="s">
        <v>317</v>
      </c>
      <c r="H57" s="13" t="s">
        <v>318</v>
      </c>
      <c r="I57" s="19" t="s">
        <v>278</v>
      </c>
      <c r="J57" s="19" t="s">
        <v>279</v>
      </c>
      <c r="K57" s="36">
        <v>911.51</v>
      </c>
      <c r="L57" s="46">
        <v>4</v>
      </c>
      <c r="M57" s="13" t="s">
        <v>280</v>
      </c>
      <c r="N57" s="13" t="s">
        <v>281</v>
      </c>
      <c r="O57" s="13" t="s">
        <v>244</v>
      </c>
      <c r="P57" s="13" t="s">
        <v>281</v>
      </c>
      <c r="Q57" s="60">
        <v>147.31</v>
      </c>
      <c r="R57" s="38">
        <v>12</v>
      </c>
      <c r="S57" s="39">
        <v>42368</v>
      </c>
      <c r="T57" s="39">
        <v>41658</v>
      </c>
      <c r="U57" s="13" t="s">
        <v>283</v>
      </c>
      <c r="V57" s="18">
        <v>511201212</v>
      </c>
    </row>
    <row r="58" spans="1:22" s="40" customFormat="1" ht="11.25">
      <c r="A58" s="34" t="s">
        <v>381</v>
      </c>
      <c r="B58" s="13" t="s">
        <v>382</v>
      </c>
      <c r="C58" s="44" t="s">
        <v>383</v>
      </c>
      <c r="D58" s="13" t="s">
        <v>384</v>
      </c>
      <c r="E58" s="13" t="s">
        <v>385</v>
      </c>
      <c r="F58" s="13" t="s">
        <v>386</v>
      </c>
      <c r="G58" s="13" t="s">
        <v>317</v>
      </c>
      <c r="H58" s="13" t="s">
        <v>318</v>
      </c>
      <c r="I58" s="19" t="s">
        <v>284</v>
      </c>
      <c r="J58" s="19" t="s">
        <v>285</v>
      </c>
      <c r="K58" s="36">
        <v>-82.91</v>
      </c>
      <c r="L58" s="46">
        <v>4</v>
      </c>
      <c r="M58" s="13" t="s">
        <v>280</v>
      </c>
      <c r="N58" s="13" t="s">
        <v>281</v>
      </c>
      <c r="O58" s="13" t="s">
        <v>244</v>
      </c>
      <c r="P58" s="13" t="s">
        <v>281</v>
      </c>
      <c r="Q58" s="60">
        <v>147.31</v>
      </c>
      <c r="R58" s="38">
        <v>12</v>
      </c>
      <c r="S58" s="39">
        <v>42368</v>
      </c>
      <c r="T58" s="39">
        <v>41658</v>
      </c>
      <c r="U58" s="13" t="s">
        <v>283</v>
      </c>
      <c r="V58" s="16">
        <v>211700003</v>
      </c>
    </row>
    <row r="59" spans="1:22" s="40" customFormat="1" ht="11.25">
      <c r="A59" s="34" t="s">
        <v>387</v>
      </c>
      <c r="B59" s="13" t="s">
        <v>388</v>
      </c>
      <c r="C59" s="44" t="s">
        <v>389</v>
      </c>
      <c r="D59" s="13" t="s">
        <v>181</v>
      </c>
      <c r="E59" s="13" t="s">
        <v>390</v>
      </c>
      <c r="F59" s="13" t="s">
        <v>391</v>
      </c>
      <c r="G59" s="13" t="s">
        <v>392</v>
      </c>
      <c r="H59" s="13" t="s">
        <v>393</v>
      </c>
      <c r="I59" s="19" t="s">
        <v>278</v>
      </c>
      <c r="J59" s="19" t="s">
        <v>279</v>
      </c>
      <c r="K59" s="36">
        <v>598.12</v>
      </c>
      <c r="L59" s="46">
        <v>4</v>
      </c>
      <c r="M59" s="13" t="s">
        <v>280</v>
      </c>
      <c r="N59" s="13" t="s">
        <v>281</v>
      </c>
      <c r="O59" s="43" t="s">
        <v>117</v>
      </c>
      <c r="P59" s="13" t="s">
        <v>281</v>
      </c>
      <c r="Q59" s="60">
        <v>147.31</v>
      </c>
      <c r="R59" s="38">
        <v>12</v>
      </c>
      <c r="S59" s="39">
        <v>42368</v>
      </c>
      <c r="T59" s="39">
        <v>41658</v>
      </c>
      <c r="U59" s="13" t="s">
        <v>283</v>
      </c>
      <c r="V59" s="18">
        <v>511201212</v>
      </c>
    </row>
    <row r="60" spans="1:22" s="40" customFormat="1" ht="11.25">
      <c r="A60" s="34" t="s">
        <v>387</v>
      </c>
      <c r="B60" s="13" t="s">
        <v>388</v>
      </c>
      <c r="C60" s="44" t="s">
        <v>389</v>
      </c>
      <c r="D60" s="13" t="s">
        <v>181</v>
      </c>
      <c r="E60" s="13" t="s">
        <v>390</v>
      </c>
      <c r="F60" s="13" t="s">
        <v>391</v>
      </c>
      <c r="G60" s="13" t="s">
        <v>392</v>
      </c>
      <c r="H60" s="13" t="s">
        <v>393</v>
      </c>
      <c r="I60" s="19" t="s">
        <v>284</v>
      </c>
      <c r="J60" s="19" t="s">
        <v>285</v>
      </c>
      <c r="K60" s="36">
        <v>-8.88</v>
      </c>
      <c r="L60" s="46">
        <v>4</v>
      </c>
      <c r="M60" s="13" t="s">
        <v>280</v>
      </c>
      <c r="N60" s="13" t="s">
        <v>281</v>
      </c>
      <c r="O60" s="43" t="s">
        <v>117</v>
      </c>
      <c r="P60" s="13" t="s">
        <v>281</v>
      </c>
      <c r="Q60" s="60">
        <v>147.31</v>
      </c>
      <c r="R60" s="38">
        <v>12</v>
      </c>
      <c r="S60" s="39">
        <v>42368</v>
      </c>
      <c r="T60" s="39">
        <v>41658</v>
      </c>
      <c r="U60" s="13" t="s">
        <v>283</v>
      </c>
      <c r="V60" s="16">
        <v>211700003</v>
      </c>
    </row>
    <row r="61" spans="1:22" s="40" customFormat="1" ht="11.25">
      <c r="A61" s="34" t="s">
        <v>394</v>
      </c>
      <c r="B61" s="13" t="s">
        <v>395</v>
      </c>
      <c r="C61" s="44" t="s">
        <v>396</v>
      </c>
      <c r="D61" s="13" t="s">
        <v>397</v>
      </c>
      <c r="E61" s="13" t="s">
        <v>91</v>
      </c>
      <c r="F61" s="13" t="s">
        <v>398</v>
      </c>
      <c r="G61" s="13" t="s">
        <v>317</v>
      </c>
      <c r="H61" s="13" t="s">
        <v>318</v>
      </c>
      <c r="I61" s="19" t="s">
        <v>278</v>
      </c>
      <c r="J61" s="19" t="s">
        <v>279</v>
      </c>
      <c r="K61" s="36">
        <v>911.45</v>
      </c>
      <c r="L61" s="46">
        <v>4</v>
      </c>
      <c r="M61" s="13" t="s">
        <v>280</v>
      </c>
      <c r="N61" s="13" t="s">
        <v>281</v>
      </c>
      <c r="O61" s="13" t="s">
        <v>244</v>
      </c>
      <c r="P61" s="13" t="s">
        <v>281</v>
      </c>
      <c r="Q61" s="60">
        <v>169.26</v>
      </c>
      <c r="R61" s="38">
        <v>12</v>
      </c>
      <c r="S61" s="39">
        <v>42368</v>
      </c>
      <c r="T61" s="39">
        <v>41658</v>
      </c>
      <c r="U61" s="13" t="s">
        <v>283</v>
      </c>
      <c r="V61" s="18">
        <v>511201212</v>
      </c>
    </row>
    <row r="62" spans="1:22" s="40" customFormat="1" ht="11.25">
      <c r="A62" s="34" t="s">
        <v>394</v>
      </c>
      <c r="B62" s="13" t="s">
        <v>395</v>
      </c>
      <c r="C62" s="44" t="s">
        <v>396</v>
      </c>
      <c r="D62" s="13" t="s">
        <v>397</v>
      </c>
      <c r="E62" s="13" t="s">
        <v>91</v>
      </c>
      <c r="F62" s="13" t="s">
        <v>398</v>
      </c>
      <c r="G62" s="13" t="s">
        <v>317</v>
      </c>
      <c r="H62" s="13" t="s">
        <v>318</v>
      </c>
      <c r="I62" s="19" t="s">
        <v>284</v>
      </c>
      <c r="J62" s="19" t="s">
        <v>285</v>
      </c>
      <c r="K62" s="36">
        <v>-82.82</v>
      </c>
      <c r="L62" s="46">
        <v>4</v>
      </c>
      <c r="M62" s="13" t="s">
        <v>280</v>
      </c>
      <c r="N62" s="13" t="s">
        <v>281</v>
      </c>
      <c r="O62" s="13" t="s">
        <v>244</v>
      </c>
      <c r="P62" s="13" t="s">
        <v>281</v>
      </c>
      <c r="Q62" s="60">
        <v>169.26</v>
      </c>
      <c r="R62" s="38">
        <v>12</v>
      </c>
      <c r="S62" s="39">
        <v>42368</v>
      </c>
      <c r="T62" s="39">
        <v>41658</v>
      </c>
      <c r="U62" s="13" t="s">
        <v>283</v>
      </c>
      <c r="V62" s="16">
        <v>211700003</v>
      </c>
    </row>
    <row r="63" spans="1:22" s="40" customFormat="1" ht="11.25">
      <c r="A63" s="34" t="s">
        <v>399</v>
      </c>
      <c r="B63" s="13" t="s">
        <v>400</v>
      </c>
      <c r="C63" s="44" t="s">
        <v>401</v>
      </c>
      <c r="D63" s="13" t="s">
        <v>377</v>
      </c>
      <c r="E63" s="13" t="s">
        <v>402</v>
      </c>
      <c r="F63" s="13" t="s">
        <v>403</v>
      </c>
      <c r="G63" s="13" t="s">
        <v>302</v>
      </c>
      <c r="H63" s="13" t="s">
        <v>214</v>
      </c>
      <c r="I63" s="19" t="s">
        <v>278</v>
      </c>
      <c r="J63" s="19" t="s">
        <v>279</v>
      </c>
      <c r="K63" s="36">
        <v>678.19</v>
      </c>
      <c r="L63" s="46">
        <v>4</v>
      </c>
      <c r="M63" s="13" t="s">
        <v>280</v>
      </c>
      <c r="N63" s="13" t="s">
        <v>281</v>
      </c>
      <c r="O63" s="13" t="s">
        <v>202</v>
      </c>
      <c r="P63" s="13" t="s">
        <v>281</v>
      </c>
      <c r="Q63" s="36">
        <v>168.27</v>
      </c>
      <c r="R63" s="38">
        <v>12</v>
      </c>
      <c r="S63" s="39">
        <v>42368</v>
      </c>
      <c r="T63" s="39">
        <v>41655</v>
      </c>
      <c r="U63" s="13" t="s">
        <v>283</v>
      </c>
      <c r="V63" s="18">
        <v>511201212</v>
      </c>
    </row>
    <row r="64" spans="1:22" s="40" customFormat="1" ht="11.25" customHeight="1">
      <c r="A64" s="34" t="s">
        <v>399</v>
      </c>
      <c r="B64" s="13" t="s">
        <v>400</v>
      </c>
      <c r="C64" s="44" t="s">
        <v>401</v>
      </c>
      <c r="D64" s="13" t="s">
        <v>377</v>
      </c>
      <c r="E64" s="13" t="s">
        <v>402</v>
      </c>
      <c r="F64" s="13" t="s">
        <v>403</v>
      </c>
      <c r="G64" s="13" t="s">
        <v>302</v>
      </c>
      <c r="H64" s="13" t="s">
        <v>214</v>
      </c>
      <c r="I64" s="19" t="s">
        <v>284</v>
      </c>
      <c r="J64" s="19" t="s">
        <v>285</v>
      </c>
      <c r="K64" s="36">
        <v>-5.11</v>
      </c>
      <c r="L64" s="46">
        <v>4</v>
      </c>
      <c r="M64" s="13" t="s">
        <v>280</v>
      </c>
      <c r="N64" s="13" t="s">
        <v>281</v>
      </c>
      <c r="O64" s="13" t="s">
        <v>202</v>
      </c>
      <c r="P64" s="13" t="s">
        <v>281</v>
      </c>
      <c r="Q64" s="36">
        <v>168.27</v>
      </c>
      <c r="R64" s="38">
        <v>12</v>
      </c>
      <c r="S64" s="39">
        <v>42368</v>
      </c>
      <c r="T64" s="39">
        <v>41655</v>
      </c>
      <c r="U64" s="13" t="s">
        <v>283</v>
      </c>
      <c r="V64" s="16">
        <v>211700003</v>
      </c>
    </row>
    <row r="65" spans="1:22" s="40" customFormat="1" ht="11.25">
      <c r="A65" s="34" t="s">
        <v>404</v>
      </c>
      <c r="B65" s="13" t="s">
        <v>405</v>
      </c>
      <c r="C65" s="44" t="s">
        <v>406</v>
      </c>
      <c r="D65" s="13" t="s">
        <v>407</v>
      </c>
      <c r="E65" s="13" t="s">
        <v>408</v>
      </c>
      <c r="F65" s="13" t="s">
        <v>124</v>
      </c>
      <c r="G65" s="13" t="s">
        <v>302</v>
      </c>
      <c r="H65" s="13" t="s">
        <v>214</v>
      </c>
      <c r="I65" s="19" t="s">
        <v>278</v>
      </c>
      <c r="J65" s="19" t="s">
        <v>279</v>
      </c>
      <c r="K65" s="36">
        <v>673.08</v>
      </c>
      <c r="L65" s="46">
        <v>4</v>
      </c>
      <c r="M65" s="13" t="s">
        <v>280</v>
      </c>
      <c r="N65" s="13" t="s">
        <v>281</v>
      </c>
      <c r="O65" s="13" t="s">
        <v>202</v>
      </c>
      <c r="P65" s="13" t="s">
        <v>281</v>
      </c>
      <c r="Q65" s="36">
        <v>168.27</v>
      </c>
      <c r="R65" s="38">
        <v>12</v>
      </c>
      <c r="S65" s="39">
        <v>42368</v>
      </c>
      <c r="T65" s="39">
        <v>41655</v>
      </c>
      <c r="U65" s="13" t="s">
        <v>283</v>
      </c>
      <c r="V65" s="18">
        <v>511201212</v>
      </c>
    </row>
    <row r="66" spans="1:22" s="40" customFormat="1" ht="11.25">
      <c r="A66" s="34" t="s">
        <v>404</v>
      </c>
      <c r="B66" s="13" t="s">
        <v>405</v>
      </c>
      <c r="C66" s="44" t="s">
        <v>406</v>
      </c>
      <c r="D66" s="13" t="s">
        <v>407</v>
      </c>
      <c r="E66" s="13" t="s">
        <v>408</v>
      </c>
      <c r="F66" s="13" t="s">
        <v>124</v>
      </c>
      <c r="G66" s="13" t="s">
        <v>302</v>
      </c>
      <c r="H66" s="13" t="s">
        <v>214</v>
      </c>
      <c r="I66" s="19" t="s">
        <v>284</v>
      </c>
      <c r="J66" s="19" t="s">
        <v>285</v>
      </c>
      <c r="K66" s="36">
        <v>32.7</v>
      </c>
      <c r="L66" s="46">
        <v>4</v>
      </c>
      <c r="M66" s="13" t="s">
        <v>280</v>
      </c>
      <c r="N66" s="13" t="s">
        <v>281</v>
      </c>
      <c r="O66" s="13" t="s">
        <v>202</v>
      </c>
      <c r="P66" s="13" t="s">
        <v>281</v>
      </c>
      <c r="Q66" s="36">
        <v>168.27</v>
      </c>
      <c r="R66" s="38">
        <v>12</v>
      </c>
      <c r="S66" s="39">
        <v>42368</v>
      </c>
      <c r="T66" s="39">
        <v>41658</v>
      </c>
      <c r="U66" s="13" t="s">
        <v>283</v>
      </c>
      <c r="V66" s="16">
        <v>211700003</v>
      </c>
    </row>
    <row r="67" spans="1:22" s="40" customFormat="1" ht="11.25">
      <c r="A67" s="34" t="s">
        <v>409</v>
      </c>
      <c r="B67" s="13" t="s">
        <v>410</v>
      </c>
      <c r="C67" s="44" t="s">
        <v>411</v>
      </c>
      <c r="D67" s="13" t="s">
        <v>412</v>
      </c>
      <c r="E67" s="13" t="s">
        <v>384</v>
      </c>
      <c r="F67" s="13" t="s">
        <v>413</v>
      </c>
      <c r="G67" s="13" t="s">
        <v>420</v>
      </c>
      <c r="H67" s="13" t="s">
        <v>421</v>
      </c>
      <c r="I67" s="19" t="s">
        <v>278</v>
      </c>
      <c r="J67" s="19" t="s">
        <v>279</v>
      </c>
      <c r="K67" s="36">
        <v>1057.12</v>
      </c>
      <c r="L67" s="46">
        <v>4</v>
      </c>
      <c r="M67" s="13" t="s">
        <v>280</v>
      </c>
      <c r="N67" s="13" t="s">
        <v>281</v>
      </c>
      <c r="O67" s="13" t="s">
        <v>35</v>
      </c>
      <c r="P67" s="13" t="s">
        <v>281</v>
      </c>
      <c r="Q67" s="68">
        <v>264.28</v>
      </c>
      <c r="R67" s="38">
        <v>12</v>
      </c>
      <c r="S67" s="39">
        <v>42368</v>
      </c>
      <c r="T67" s="39">
        <v>41658</v>
      </c>
      <c r="U67" s="13" t="s">
        <v>283</v>
      </c>
      <c r="V67" s="18">
        <v>511201212</v>
      </c>
    </row>
    <row r="68" spans="1:22" s="40" customFormat="1" ht="11.25">
      <c r="A68" s="34" t="s">
        <v>409</v>
      </c>
      <c r="B68" s="13" t="s">
        <v>410</v>
      </c>
      <c r="C68" s="44" t="s">
        <v>411</v>
      </c>
      <c r="D68" s="13" t="s">
        <v>412</v>
      </c>
      <c r="E68" s="13" t="s">
        <v>384</v>
      </c>
      <c r="F68" s="13" t="s">
        <v>413</v>
      </c>
      <c r="G68" s="13" t="s">
        <v>420</v>
      </c>
      <c r="H68" s="13" t="s">
        <v>421</v>
      </c>
      <c r="I68" s="19" t="s">
        <v>284</v>
      </c>
      <c r="J68" s="19" t="s">
        <v>285</v>
      </c>
      <c r="K68" s="36">
        <v>57.28</v>
      </c>
      <c r="L68" s="46">
        <v>4</v>
      </c>
      <c r="M68" s="13" t="s">
        <v>280</v>
      </c>
      <c r="N68" s="13" t="s">
        <v>281</v>
      </c>
      <c r="O68" s="13" t="s">
        <v>35</v>
      </c>
      <c r="P68" s="13" t="s">
        <v>281</v>
      </c>
      <c r="Q68" s="68">
        <v>264.28</v>
      </c>
      <c r="R68" s="38">
        <v>12</v>
      </c>
      <c r="S68" s="39">
        <v>42368</v>
      </c>
      <c r="T68" s="39">
        <v>41658</v>
      </c>
      <c r="U68" s="13" t="s">
        <v>283</v>
      </c>
      <c r="V68" s="16">
        <v>211700003</v>
      </c>
    </row>
    <row r="69" spans="1:22" s="40" customFormat="1" ht="11.25">
      <c r="A69" s="34" t="s">
        <v>414</v>
      </c>
      <c r="B69" s="13" t="s">
        <v>415</v>
      </c>
      <c r="C69" s="44" t="s">
        <v>416</v>
      </c>
      <c r="D69" s="13" t="s">
        <v>417</v>
      </c>
      <c r="E69" s="13" t="s">
        <v>418</v>
      </c>
      <c r="F69" s="13" t="s">
        <v>419</v>
      </c>
      <c r="G69" s="13" t="s">
        <v>420</v>
      </c>
      <c r="H69" s="13" t="s">
        <v>421</v>
      </c>
      <c r="I69" s="19" t="s">
        <v>278</v>
      </c>
      <c r="J69" s="19" t="s">
        <v>279</v>
      </c>
      <c r="K69" s="36">
        <v>1502.98</v>
      </c>
      <c r="L69" s="46">
        <v>4</v>
      </c>
      <c r="M69" s="13" t="s">
        <v>280</v>
      </c>
      <c r="N69" s="13" t="s">
        <v>281</v>
      </c>
      <c r="O69" s="13" t="s">
        <v>35</v>
      </c>
      <c r="P69" s="13" t="s">
        <v>281</v>
      </c>
      <c r="Q69" s="68">
        <v>371.42</v>
      </c>
      <c r="R69" s="38">
        <v>12</v>
      </c>
      <c r="S69" s="39">
        <v>42368</v>
      </c>
      <c r="T69" s="39">
        <v>41921</v>
      </c>
      <c r="U69" s="13" t="s">
        <v>283</v>
      </c>
      <c r="V69" s="18">
        <v>511201212</v>
      </c>
    </row>
    <row r="70" spans="1:22" s="40" customFormat="1" ht="11.25">
      <c r="A70" s="34" t="s">
        <v>414</v>
      </c>
      <c r="B70" s="13" t="s">
        <v>415</v>
      </c>
      <c r="C70" s="44" t="s">
        <v>416</v>
      </c>
      <c r="D70" s="13" t="s">
        <v>417</v>
      </c>
      <c r="E70" s="13" t="s">
        <v>418</v>
      </c>
      <c r="F70" s="13" t="s">
        <v>419</v>
      </c>
      <c r="G70" s="13" t="s">
        <v>420</v>
      </c>
      <c r="H70" s="13" t="s">
        <v>421</v>
      </c>
      <c r="I70" s="19" t="s">
        <v>284</v>
      </c>
      <c r="J70" s="19" t="s">
        <v>285</v>
      </c>
      <c r="K70" s="36">
        <v>-17.3</v>
      </c>
      <c r="L70" s="46">
        <v>4</v>
      </c>
      <c r="M70" s="13" t="s">
        <v>280</v>
      </c>
      <c r="N70" s="13" t="s">
        <v>281</v>
      </c>
      <c r="O70" s="13" t="s">
        <v>35</v>
      </c>
      <c r="P70" s="13" t="s">
        <v>281</v>
      </c>
      <c r="Q70" s="68">
        <v>371.42</v>
      </c>
      <c r="R70" s="38">
        <v>12</v>
      </c>
      <c r="S70" s="39">
        <v>42368</v>
      </c>
      <c r="T70" s="39">
        <v>41921</v>
      </c>
      <c r="U70" s="13" t="s">
        <v>283</v>
      </c>
      <c r="V70" s="16">
        <v>211700003</v>
      </c>
    </row>
    <row r="71" spans="1:22" s="40" customFormat="1" ht="11.25">
      <c r="A71" s="34" t="s">
        <v>439</v>
      </c>
      <c r="B71" s="13" t="s">
        <v>467</v>
      </c>
      <c r="C71" s="44" t="s">
        <v>466</v>
      </c>
      <c r="D71" s="13" t="s">
        <v>440</v>
      </c>
      <c r="E71" s="13" t="s">
        <v>197</v>
      </c>
      <c r="F71" s="13" t="s">
        <v>441</v>
      </c>
      <c r="G71" s="13" t="s">
        <v>468</v>
      </c>
      <c r="H71" s="13" t="s">
        <v>442</v>
      </c>
      <c r="I71" s="19" t="s">
        <v>278</v>
      </c>
      <c r="J71" s="19" t="s">
        <v>279</v>
      </c>
      <c r="K71" s="36">
        <v>2410.36</v>
      </c>
      <c r="L71" s="46">
        <v>4</v>
      </c>
      <c r="M71" s="13" t="s">
        <v>280</v>
      </c>
      <c r="N71" s="13" t="s">
        <v>281</v>
      </c>
      <c r="O71" s="13" t="s">
        <v>62</v>
      </c>
      <c r="P71" s="13" t="s">
        <v>281</v>
      </c>
      <c r="Q71" s="68">
        <v>602.59</v>
      </c>
      <c r="R71" s="38">
        <v>12</v>
      </c>
      <c r="S71" s="39">
        <v>42368</v>
      </c>
      <c r="T71" s="39">
        <v>42013</v>
      </c>
      <c r="U71" s="13" t="s">
        <v>283</v>
      </c>
      <c r="V71" s="16">
        <v>511201212</v>
      </c>
    </row>
    <row r="72" spans="1:22" s="40" customFormat="1" ht="11.25">
      <c r="A72" s="34" t="s">
        <v>439</v>
      </c>
      <c r="B72" s="13" t="s">
        <v>467</v>
      </c>
      <c r="C72" s="44" t="s">
        <v>466</v>
      </c>
      <c r="D72" s="13" t="s">
        <v>440</v>
      </c>
      <c r="E72" s="13" t="s">
        <v>197</v>
      </c>
      <c r="F72" s="13" t="s">
        <v>441</v>
      </c>
      <c r="G72" s="13" t="s">
        <v>468</v>
      </c>
      <c r="H72" s="13" t="s">
        <v>442</v>
      </c>
      <c r="I72" s="19" t="s">
        <v>284</v>
      </c>
      <c r="J72" s="19" t="s">
        <v>285</v>
      </c>
      <c r="K72" s="36">
        <v>163.85</v>
      </c>
      <c r="L72" s="46">
        <v>4</v>
      </c>
      <c r="M72" s="13" t="s">
        <v>280</v>
      </c>
      <c r="N72" s="13" t="s">
        <v>281</v>
      </c>
      <c r="O72" s="13" t="s">
        <v>62</v>
      </c>
      <c r="P72" s="13" t="s">
        <v>281</v>
      </c>
      <c r="Q72" s="68">
        <v>602.59</v>
      </c>
      <c r="R72" s="38">
        <v>12</v>
      </c>
      <c r="S72" s="39">
        <v>42368</v>
      </c>
      <c r="T72" s="39">
        <v>42013</v>
      </c>
      <c r="U72" s="13" t="s">
        <v>283</v>
      </c>
      <c r="V72" s="16">
        <v>211700003</v>
      </c>
    </row>
    <row r="73" spans="1:22" s="40" customFormat="1" ht="11.25">
      <c r="A73" s="34" t="s">
        <v>422</v>
      </c>
      <c r="B73" s="13" t="s">
        <v>423</v>
      </c>
      <c r="C73" s="44" t="s">
        <v>424</v>
      </c>
      <c r="D73" s="13" t="s">
        <v>182</v>
      </c>
      <c r="E73" s="13" t="s">
        <v>27</v>
      </c>
      <c r="F73" s="13" t="s">
        <v>425</v>
      </c>
      <c r="G73" s="13" t="s">
        <v>426</v>
      </c>
      <c r="H73" s="13" t="s">
        <v>427</v>
      </c>
      <c r="I73" s="19" t="s">
        <v>278</v>
      </c>
      <c r="J73" s="19" t="s">
        <v>279</v>
      </c>
      <c r="K73" s="36">
        <v>598.15</v>
      </c>
      <c r="L73" s="46">
        <v>4</v>
      </c>
      <c r="M73" s="13" t="s">
        <v>280</v>
      </c>
      <c r="N73" s="13" t="s">
        <v>281</v>
      </c>
      <c r="O73" s="43" t="s">
        <v>117</v>
      </c>
      <c r="P73" s="13" t="s">
        <v>281</v>
      </c>
      <c r="Q73" s="68">
        <v>147.31</v>
      </c>
      <c r="R73" s="38">
        <v>12</v>
      </c>
      <c r="S73" s="39">
        <v>42368</v>
      </c>
      <c r="T73" s="39">
        <v>41658</v>
      </c>
      <c r="U73" s="13" t="s">
        <v>283</v>
      </c>
      <c r="V73" s="18">
        <v>511201212</v>
      </c>
    </row>
    <row r="74" spans="1:22" s="40" customFormat="1" ht="11.25">
      <c r="A74" s="34" t="s">
        <v>422</v>
      </c>
      <c r="B74" s="13" t="s">
        <v>423</v>
      </c>
      <c r="C74" s="44" t="s">
        <v>424</v>
      </c>
      <c r="D74" s="13" t="s">
        <v>182</v>
      </c>
      <c r="E74" s="13" t="s">
        <v>27</v>
      </c>
      <c r="F74" s="13" t="s">
        <v>425</v>
      </c>
      <c r="G74" s="13" t="s">
        <v>426</v>
      </c>
      <c r="H74" s="13" t="s">
        <v>427</v>
      </c>
      <c r="I74" s="19" t="s">
        <v>284</v>
      </c>
      <c r="J74" s="19" t="s">
        <v>285</v>
      </c>
      <c r="K74" s="36">
        <v>-8.91</v>
      </c>
      <c r="L74" s="46">
        <v>4</v>
      </c>
      <c r="M74" s="13" t="s">
        <v>280</v>
      </c>
      <c r="N74" s="13" t="s">
        <v>281</v>
      </c>
      <c r="O74" s="73" t="s">
        <v>117</v>
      </c>
      <c r="P74" s="13" t="s">
        <v>281</v>
      </c>
      <c r="Q74" s="74">
        <v>147.31</v>
      </c>
      <c r="R74" s="38">
        <v>12</v>
      </c>
      <c r="S74" s="39">
        <v>42368</v>
      </c>
      <c r="T74" s="39">
        <v>41658</v>
      </c>
      <c r="U74" s="13" t="s">
        <v>283</v>
      </c>
      <c r="V74" s="16">
        <v>211700003</v>
      </c>
    </row>
    <row r="75" spans="1:22" s="40" customFormat="1" ht="11.25">
      <c r="A75" s="62" t="s">
        <v>490</v>
      </c>
      <c r="B75" s="69" t="s">
        <v>491</v>
      </c>
      <c r="C75" s="70" t="s">
        <v>492</v>
      </c>
      <c r="D75" s="69" t="s">
        <v>493</v>
      </c>
      <c r="E75" s="69" t="s">
        <v>138</v>
      </c>
      <c r="F75" s="69" t="s">
        <v>494</v>
      </c>
      <c r="G75" s="63" t="s">
        <v>302</v>
      </c>
      <c r="H75" s="63" t="s">
        <v>214</v>
      </c>
      <c r="I75" s="49" t="s">
        <v>278</v>
      </c>
      <c r="J75" s="49" t="s">
        <v>279</v>
      </c>
      <c r="K75" s="41">
        <v>673.08</v>
      </c>
      <c r="L75" s="46">
        <v>4</v>
      </c>
      <c r="M75" s="35" t="s">
        <v>280</v>
      </c>
      <c r="N75" s="63" t="s">
        <v>281</v>
      </c>
      <c r="O75" s="63" t="s">
        <v>202</v>
      </c>
      <c r="P75" s="63" t="s">
        <v>281</v>
      </c>
      <c r="Q75" s="71">
        <v>168.27</v>
      </c>
      <c r="R75" s="38">
        <v>12</v>
      </c>
      <c r="S75" s="39">
        <v>42368</v>
      </c>
      <c r="T75" s="39">
        <v>42368</v>
      </c>
      <c r="U75" s="35" t="s">
        <v>283</v>
      </c>
      <c r="V75" s="18">
        <v>511201212</v>
      </c>
    </row>
    <row r="76" spans="1:22" s="40" customFormat="1" ht="11.25">
      <c r="A76" s="62" t="s">
        <v>490</v>
      </c>
      <c r="B76" s="69" t="s">
        <v>491</v>
      </c>
      <c r="C76" s="70" t="s">
        <v>492</v>
      </c>
      <c r="D76" s="69" t="s">
        <v>493</v>
      </c>
      <c r="E76" s="69" t="s">
        <v>138</v>
      </c>
      <c r="F76" s="69" t="s">
        <v>494</v>
      </c>
      <c r="G76" s="63" t="s">
        <v>302</v>
      </c>
      <c r="H76" s="63" t="s">
        <v>214</v>
      </c>
      <c r="I76" s="19" t="s">
        <v>455</v>
      </c>
      <c r="J76" s="49" t="s">
        <v>203</v>
      </c>
      <c r="K76" s="41">
        <v>42.06</v>
      </c>
      <c r="L76" s="46">
        <v>4</v>
      </c>
      <c r="M76" s="35" t="s">
        <v>280</v>
      </c>
      <c r="N76" s="63" t="s">
        <v>281</v>
      </c>
      <c r="O76" s="63" t="s">
        <v>202</v>
      </c>
      <c r="P76" s="63" t="s">
        <v>281</v>
      </c>
      <c r="Q76" s="71">
        <v>168.27</v>
      </c>
      <c r="R76" s="38">
        <v>12</v>
      </c>
      <c r="S76" s="39">
        <v>42368</v>
      </c>
      <c r="T76" s="39">
        <v>42368</v>
      </c>
      <c r="U76" s="35" t="s">
        <v>283</v>
      </c>
      <c r="V76" s="18">
        <v>511201212</v>
      </c>
    </row>
    <row r="77" spans="1:22" s="40" customFormat="1" ht="11.25">
      <c r="A77" s="34" t="s">
        <v>490</v>
      </c>
      <c r="B77" s="69" t="s">
        <v>491</v>
      </c>
      <c r="C77" s="70" t="s">
        <v>492</v>
      </c>
      <c r="D77" s="69" t="s">
        <v>493</v>
      </c>
      <c r="E77" s="69" t="s">
        <v>138</v>
      </c>
      <c r="F77" s="69" t="s">
        <v>494</v>
      </c>
      <c r="G77" s="13" t="s">
        <v>302</v>
      </c>
      <c r="H77" s="13" t="s">
        <v>214</v>
      </c>
      <c r="I77" s="19" t="s">
        <v>284</v>
      </c>
      <c r="J77" s="19" t="s">
        <v>285</v>
      </c>
      <c r="K77" s="41">
        <v>34.05</v>
      </c>
      <c r="L77" s="46">
        <v>4</v>
      </c>
      <c r="M77" s="35" t="s">
        <v>280</v>
      </c>
      <c r="N77" s="13" t="s">
        <v>281</v>
      </c>
      <c r="O77" s="13" t="s">
        <v>202</v>
      </c>
      <c r="P77" s="13" t="s">
        <v>281</v>
      </c>
      <c r="Q77" s="71">
        <v>168.27</v>
      </c>
      <c r="R77" s="38">
        <v>12</v>
      </c>
      <c r="S77" s="39">
        <v>42368</v>
      </c>
      <c r="T77" s="39">
        <v>42178</v>
      </c>
      <c r="U77" s="35" t="s">
        <v>283</v>
      </c>
      <c r="V77" s="16">
        <v>211700003</v>
      </c>
    </row>
    <row r="78" spans="1:22" s="40" customFormat="1" ht="11.25">
      <c r="A78" s="34" t="s">
        <v>500</v>
      </c>
      <c r="B78" s="13" t="s">
        <v>502</v>
      </c>
      <c r="C78" s="44" t="s">
        <v>501</v>
      </c>
      <c r="D78" s="13" t="s">
        <v>503</v>
      </c>
      <c r="E78" s="13" t="s">
        <v>504</v>
      </c>
      <c r="F78" s="13" t="s">
        <v>505</v>
      </c>
      <c r="G78" s="13" t="s">
        <v>317</v>
      </c>
      <c r="H78" s="13" t="s">
        <v>318</v>
      </c>
      <c r="I78" s="19" t="s">
        <v>278</v>
      </c>
      <c r="J78" s="19" t="s">
        <v>279</v>
      </c>
      <c r="K78" s="36">
        <v>828.6</v>
      </c>
      <c r="L78" s="46">
        <v>4</v>
      </c>
      <c r="M78" s="13" t="s">
        <v>280</v>
      </c>
      <c r="N78" s="13" t="s">
        <v>281</v>
      </c>
      <c r="O78" s="13" t="s">
        <v>244</v>
      </c>
      <c r="P78" s="13" t="s">
        <v>281</v>
      </c>
      <c r="Q78" s="60">
        <v>207.15</v>
      </c>
      <c r="R78" s="38">
        <v>12</v>
      </c>
      <c r="S78" s="39">
        <v>42368</v>
      </c>
      <c r="T78" s="39">
        <v>42220</v>
      </c>
      <c r="U78" s="13" t="s">
        <v>283</v>
      </c>
      <c r="V78" s="18">
        <v>511201212</v>
      </c>
    </row>
    <row r="79" spans="1:22" s="40" customFormat="1" ht="11.25">
      <c r="A79" s="34" t="s">
        <v>500</v>
      </c>
      <c r="B79" s="13" t="s">
        <v>502</v>
      </c>
      <c r="C79" s="44" t="s">
        <v>501</v>
      </c>
      <c r="D79" s="13" t="s">
        <v>503</v>
      </c>
      <c r="E79" s="13" t="s">
        <v>504</v>
      </c>
      <c r="F79" s="13" t="s">
        <v>505</v>
      </c>
      <c r="G79" s="13" t="s">
        <v>317</v>
      </c>
      <c r="H79" s="13" t="s">
        <v>318</v>
      </c>
      <c r="I79" s="19" t="s">
        <v>278</v>
      </c>
      <c r="J79" s="19" t="s">
        <v>285</v>
      </c>
      <c r="K79" s="36">
        <v>42.66</v>
      </c>
      <c r="L79" s="46">
        <v>4</v>
      </c>
      <c r="M79" s="13" t="s">
        <v>280</v>
      </c>
      <c r="N79" s="13" t="s">
        <v>281</v>
      </c>
      <c r="O79" s="13" t="s">
        <v>244</v>
      </c>
      <c r="P79" s="13" t="s">
        <v>281</v>
      </c>
      <c r="Q79" s="60">
        <v>207.15</v>
      </c>
      <c r="R79" s="38">
        <v>12</v>
      </c>
      <c r="S79" s="39">
        <v>42368</v>
      </c>
      <c r="T79" s="39">
        <v>42220</v>
      </c>
      <c r="U79" s="13" t="s">
        <v>283</v>
      </c>
      <c r="V79" s="16">
        <v>211700003</v>
      </c>
    </row>
    <row r="80" spans="1:22" s="40" customFormat="1" ht="11.25">
      <c r="A80" s="34" t="s">
        <v>506</v>
      </c>
      <c r="B80" s="13" t="s">
        <v>508</v>
      </c>
      <c r="C80" s="44" t="s">
        <v>507</v>
      </c>
      <c r="D80" s="13" t="s">
        <v>123</v>
      </c>
      <c r="E80" s="13" t="s">
        <v>509</v>
      </c>
      <c r="F80" s="13" t="s">
        <v>240</v>
      </c>
      <c r="G80" s="13" t="s">
        <v>302</v>
      </c>
      <c r="H80" s="13" t="s">
        <v>214</v>
      </c>
      <c r="I80" s="19" t="s">
        <v>278</v>
      </c>
      <c r="J80" s="19" t="s">
        <v>279</v>
      </c>
      <c r="K80" s="36">
        <v>673.12</v>
      </c>
      <c r="L80" s="46">
        <v>4</v>
      </c>
      <c r="M80" s="13" t="s">
        <v>280</v>
      </c>
      <c r="N80" s="13" t="s">
        <v>281</v>
      </c>
      <c r="O80" s="13" t="s">
        <v>202</v>
      </c>
      <c r="P80" s="13" t="s">
        <v>281</v>
      </c>
      <c r="Q80" s="36">
        <v>168.27</v>
      </c>
      <c r="R80" s="38">
        <v>12</v>
      </c>
      <c r="S80" s="39">
        <v>42368</v>
      </c>
      <c r="T80" s="39">
        <v>42216</v>
      </c>
      <c r="U80" s="13" t="s">
        <v>283</v>
      </c>
      <c r="V80" s="18">
        <v>511201212</v>
      </c>
    </row>
    <row r="81" spans="1:22" s="40" customFormat="1" ht="11.25">
      <c r="A81" s="34" t="s">
        <v>506</v>
      </c>
      <c r="B81" s="13" t="s">
        <v>508</v>
      </c>
      <c r="C81" s="44" t="s">
        <v>507</v>
      </c>
      <c r="D81" s="13" t="s">
        <v>123</v>
      </c>
      <c r="E81" s="13" t="s">
        <v>509</v>
      </c>
      <c r="F81" s="13" t="s">
        <v>240</v>
      </c>
      <c r="G81" s="13" t="s">
        <v>302</v>
      </c>
      <c r="H81" s="13" t="s">
        <v>214</v>
      </c>
      <c r="I81" s="19" t="s">
        <v>278</v>
      </c>
      <c r="J81" s="19" t="s">
        <v>285</v>
      </c>
      <c r="K81" s="36">
        <v>32.71</v>
      </c>
      <c r="L81" s="46">
        <v>4</v>
      </c>
      <c r="M81" s="13" t="s">
        <v>280</v>
      </c>
      <c r="N81" s="13" t="s">
        <v>281</v>
      </c>
      <c r="O81" s="13" t="s">
        <v>202</v>
      </c>
      <c r="P81" s="13" t="s">
        <v>281</v>
      </c>
      <c r="Q81" s="36">
        <v>168.27</v>
      </c>
      <c r="R81" s="38">
        <v>12</v>
      </c>
      <c r="S81" s="39">
        <v>42368</v>
      </c>
      <c r="T81" s="39">
        <v>42216</v>
      </c>
      <c r="U81" s="13" t="s">
        <v>283</v>
      </c>
      <c r="V81" s="16">
        <v>211700003</v>
      </c>
    </row>
    <row r="82" spans="1:22" s="40" customFormat="1" ht="11.25">
      <c r="A82" s="34" t="s">
        <v>521</v>
      </c>
      <c r="B82" s="13" t="s">
        <v>523</v>
      </c>
      <c r="C82" s="44" t="s">
        <v>522</v>
      </c>
      <c r="D82" s="13" t="s">
        <v>428</v>
      </c>
      <c r="E82" s="13" t="s">
        <v>428</v>
      </c>
      <c r="F82" s="13" t="s">
        <v>524</v>
      </c>
      <c r="G82" s="63" t="s">
        <v>317</v>
      </c>
      <c r="H82" s="63" t="s">
        <v>318</v>
      </c>
      <c r="I82" s="49" t="s">
        <v>278</v>
      </c>
      <c r="J82" s="49" t="s">
        <v>279</v>
      </c>
      <c r="K82" s="36">
        <v>679.84</v>
      </c>
      <c r="L82" s="46">
        <v>4</v>
      </c>
      <c r="M82" s="63" t="s">
        <v>280</v>
      </c>
      <c r="N82" s="63" t="s">
        <v>281</v>
      </c>
      <c r="O82" s="63" t="s">
        <v>244</v>
      </c>
      <c r="P82" s="63" t="s">
        <v>281</v>
      </c>
      <c r="Q82" s="81">
        <v>169.96</v>
      </c>
      <c r="R82" s="38">
        <v>12</v>
      </c>
      <c r="S82" s="39">
        <v>42368</v>
      </c>
      <c r="T82" s="39">
        <v>42297</v>
      </c>
      <c r="U82" s="13" t="s">
        <v>283</v>
      </c>
      <c r="V82" s="18">
        <v>511201212</v>
      </c>
    </row>
    <row r="83" spans="1:22" s="40" customFormat="1" ht="11.25">
      <c r="A83" s="34" t="s">
        <v>521</v>
      </c>
      <c r="B83" s="13" t="s">
        <v>523</v>
      </c>
      <c r="C83" s="44" t="s">
        <v>522</v>
      </c>
      <c r="D83" s="13" t="s">
        <v>428</v>
      </c>
      <c r="E83" s="13" t="s">
        <v>428</v>
      </c>
      <c r="F83" s="13" t="s">
        <v>524</v>
      </c>
      <c r="G83" s="63" t="s">
        <v>317</v>
      </c>
      <c r="H83" s="63" t="s">
        <v>318</v>
      </c>
      <c r="I83" s="49" t="s">
        <v>284</v>
      </c>
      <c r="J83" s="49" t="s">
        <v>285</v>
      </c>
      <c r="K83" s="36">
        <v>33.14</v>
      </c>
      <c r="L83" s="46">
        <v>4</v>
      </c>
      <c r="M83" s="63" t="s">
        <v>280</v>
      </c>
      <c r="N83" s="63" t="s">
        <v>281</v>
      </c>
      <c r="O83" s="63" t="s">
        <v>244</v>
      </c>
      <c r="P83" s="63" t="s">
        <v>281</v>
      </c>
      <c r="Q83" s="81">
        <v>169.96</v>
      </c>
      <c r="R83" s="38">
        <v>12</v>
      </c>
      <c r="S83" s="39">
        <v>42368</v>
      </c>
      <c r="T83" s="39">
        <v>42297</v>
      </c>
      <c r="U83" s="13" t="s">
        <v>283</v>
      </c>
      <c r="V83" s="16">
        <v>211700003</v>
      </c>
    </row>
    <row r="84" spans="1:22" s="40" customFormat="1" ht="11.25">
      <c r="A84" s="34" t="s">
        <v>528</v>
      </c>
      <c r="B84" s="13" t="s">
        <v>525</v>
      </c>
      <c r="C84" s="44" t="s">
        <v>526</v>
      </c>
      <c r="D84" s="13" t="s">
        <v>429</v>
      </c>
      <c r="E84" s="13" t="s">
        <v>390</v>
      </c>
      <c r="F84" s="13" t="s">
        <v>527</v>
      </c>
      <c r="G84" s="63" t="s">
        <v>317</v>
      </c>
      <c r="H84" s="63" t="s">
        <v>318</v>
      </c>
      <c r="I84" s="49" t="s">
        <v>278</v>
      </c>
      <c r="J84" s="49" t="s">
        <v>279</v>
      </c>
      <c r="K84" s="36">
        <v>679.84</v>
      </c>
      <c r="L84" s="46">
        <v>4</v>
      </c>
      <c r="M84" s="63" t="s">
        <v>280</v>
      </c>
      <c r="N84" s="63" t="s">
        <v>281</v>
      </c>
      <c r="O84" s="63" t="s">
        <v>244</v>
      </c>
      <c r="P84" s="63" t="s">
        <v>281</v>
      </c>
      <c r="Q84" s="81">
        <v>169.96</v>
      </c>
      <c r="R84" s="38">
        <v>12</v>
      </c>
      <c r="S84" s="39">
        <v>42368</v>
      </c>
      <c r="T84" s="39">
        <v>42297</v>
      </c>
      <c r="U84" s="13" t="s">
        <v>283</v>
      </c>
      <c r="V84" s="18">
        <v>511201212</v>
      </c>
    </row>
    <row r="85" spans="1:22" s="40" customFormat="1" ht="11.25">
      <c r="A85" s="34" t="s">
        <v>528</v>
      </c>
      <c r="B85" s="13" t="s">
        <v>525</v>
      </c>
      <c r="C85" s="44" t="s">
        <v>526</v>
      </c>
      <c r="D85" s="13" t="s">
        <v>429</v>
      </c>
      <c r="E85" s="13" t="s">
        <v>390</v>
      </c>
      <c r="F85" s="13" t="s">
        <v>527</v>
      </c>
      <c r="G85" s="63" t="s">
        <v>317</v>
      </c>
      <c r="H85" s="63" t="s">
        <v>318</v>
      </c>
      <c r="I85" s="19" t="s">
        <v>284</v>
      </c>
      <c r="J85" s="19" t="s">
        <v>285</v>
      </c>
      <c r="K85" s="36">
        <v>33.14</v>
      </c>
      <c r="L85" s="46">
        <v>4</v>
      </c>
      <c r="M85" s="63" t="s">
        <v>280</v>
      </c>
      <c r="N85" s="63" t="s">
        <v>281</v>
      </c>
      <c r="O85" s="63" t="s">
        <v>244</v>
      </c>
      <c r="P85" s="63" t="s">
        <v>281</v>
      </c>
      <c r="Q85" s="81">
        <v>169.96</v>
      </c>
      <c r="R85" s="38">
        <v>12</v>
      </c>
      <c r="S85" s="39">
        <v>42368</v>
      </c>
      <c r="T85" s="39">
        <v>42297</v>
      </c>
      <c r="U85" s="13" t="s">
        <v>283</v>
      </c>
      <c r="V85" s="16">
        <v>211700003</v>
      </c>
    </row>
    <row r="86" spans="1:22" s="40" customFormat="1" ht="11.25">
      <c r="A86" s="34" t="s">
        <v>495</v>
      </c>
      <c r="B86" s="13" t="s">
        <v>496</v>
      </c>
      <c r="C86" s="70" t="s">
        <v>497</v>
      </c>
      <c r="D86" s="13" t="s">
        <v>138</v>
      </c>
      <c r="E86" s="13" t="s">
        <v>498</v>
      </c>
      <c r="F86" s="13" t="s">
        <v>499</v>
      </c>
      <c r="G86" s="82" t="s">
        <v>302</v>
      </c>
      <c r="H86" s="83" t="s">
        <v>214</v>
      </c>
      <c r="I86" s="83" t="s">
        <v>278</v>
      </c>
      <c r="J86" s="83" t="s">
        <v>279</v>
      </c>
      <c r="K86" s="96">
        <v>673.12</v>
      </c>
      <c r="L86" s="46">
        <v>4</v>
      </c>
      <c r="M86" s="83" t="s">
        <v>280</v>
      </c>
      <c r="N86" s="83" t="s">
        <v>281</v>
      </c>
      <c r="O86" s="83" t="s">
        <v>202</v>
      </c>
      <c r="P86" s="83" t="s">
        <v>281</v>
      </c>
      <c r="Q86" s="84">
        <v>168.27</v>
      </c>
      <c r="R86" s="38">
        <v>12</v>
      </c>
      <c r="S86" s="39">
        <v>42368</v>
      </c>
      <c r="T86" s="39">
        <v>42178</v>
      </c>
      <c r="U86" s="35" t="s">
        <v>283</v>
      </c>
      <c r="V86" s="18">
        <v>511201212</v>
      </c>
    </row>
    <row r="87" spans="1:22" s="40" customFormat="1" ht="11.25">
      <c r="A87" s="34" t="s">
        <v>495</v>
      </c>
      <c r="B87" s="13" t="s">
        <v>496</v>
      </c>
      <c r="C87" s="70" t="s">
        <v>497</v>
      </c>
      <c r="D87" s="13" t="s">
        <v>138</v>
      </c>
      <c r="E87" s="13" t="s">
        <v>498</v>
      </c>
      <c r="F87" s="13" t="s">
        <v>499</v>
      </c>
      <c r="G87" s="82" t="s">
        <v>302</v>
      </c>
      <c r="H87" s="83" t="s">
        <v>214</v>
      </c>
      <c r="I87" s="83" t="s">
        <v>284</v>
      </c>
      <c r="J87" s="83" t="s">
        <v>285</v>
      </c>
      <c r="K87" s="96">
        <v>32.71</v>
      </c>
      <c r="L87" s="46">
        <v>4</v>
      </c>
      <c r="M87" s="83" t="s">
        <v>280</v>
      </c>
      <c r="N87" s="83" t="s">
        <v>281</v>
      </c>
      <c r="O87" s="83" t="s">
        <v>202</v>
      </c>
      <c r="P87" s="83" t="s">
        <v>281</v>
      </c>
      <c r="Q87" s="84">
        <v>168.27</v>
      </c>
      <c r="R87" s="38">
        <v>12</v>
      </c>
      <c r="S87" s="39">
        <v>42368</v>
      </c>
      <c r="T87" s="39">
        <v>42178</v>
      </c>
      <c r="U87" s="35" t="s">
        <v>283</v>
      </c>
      <c r="V87" s="16">
        <v>211700003</v>
      </c>
    </row>
    <row r="88" spans="1:22" ht="11.25">
      <c r="A88" s="17"/>
      <c r="B88" s="12"/>
      <c r="D88" s="12"/>
      <c r="E88" s="12"/>
      <c r="F88" s="12"/>
      <c r="G88" s="12"/>
      <c r="H88" s="12"/>
      <c r="I88" s="11"/>
      <c r="J88" s="11"/>
      <c r="M88" s="48"/>
      <c r="N88" s="13"/>
      <c r="O88" s="13"/>
      <c r="P88" s="13"/>
      <c r="Q88" s="71"/>
      <c r="R88" s="38"/>
      <c r="S88" s="39"/>
      <c r="T88" s="15"/>
      <c r="U88" s="14"/>
      <c r="V88" s="32"/>
    </row>
    <row r="89" spans="1:22" ht="11.25">
      <c r="A89" s="17"/>
      <c r="B89" s="12"/>
      <c r="D89" s="12"/>
      <c r="E89" s="12"/>
      <c r="F89" s="12"/>
      <c r="G89" s="12"/>
      <c r="H89" s="12"/>
      <c r="I89" s="11"/>
      <c r="J89" s="11"/>
      <c r="M89" s="12"/>
      <c r="N89" s="13"/>
      <c r="O89" s="13"/>
      <c r="P89" s="13"/>
      <c r="Q89" s="71"/>
      <c r="R89" s="38"/>
      <c r="S89" s="39"/>
      <c r="T89" s="15"/>
      <c r="U89" s="14"/>
      <c r="V89" s="32"/>
    </row>
    <row r="90" spans="1:22" ht="11.25">
      <c r="A90" s="17"/>
      <c r="B90" s="12"/>
      <c r="D90" s="12"/>
      <c r="E90" s="12"/>
      <c r="F90" s="12"/>
      <c r="G90" s="12"/>
      <c r="H90" s="12"/>
      <c r="I90" s="11"/>
      <c r="J90" s="11"/>
      <c r="M90" s="12"/>
      <c r="N90" s="13"/>
      <c r="O90" s="13"/>
      <c r="P90" s="13"/>
      <c r="Q90" s="71"/>
      <c r="R90" s="38"/>
      <c r="S90" s="39"/>
      <c r="T90" s="15"/>
      <c r="U90" s="14"/>
      <c r="V90" s="32"/>
    </row>
    <row r="91" spans="1:22" ht="11.25">
      <c r="A91" s="17"/>
      <c r="B91" s="12"/>
      <c r="D91" s="12"/>
      <c r="E91" s="12"/>
      <c r="F91" s="12"/>
      <c r="G91" s="12"/>
      <c r="H91" s="12"/>
      <c r="I91" s="11"/>
      <c r="M91" s="12"/>
      <c r="N91" s="13"/>
      <c r="O91" s="13"/>
      <c r="P91" s="13"/>
      <c r="Q91" s="71"/>
      <c r="R91" s="38"/>
      <c r="S91" s="39"/>
      <c r="T91" s="15"/>
      <c r="U91" s="14"/>
      <c r="V91" s="32"/>
    </row>
    <row r="92" spans="1:22" ht="11.25">
      <c r="A92" s="17"/>
      <c r="B92" s="12"/>
      <c r="D92" s="12"/>
      <c r="E92" s="12"/>
      <c r="F92" s="12"/>
      <c r="G92" s="12"/>
      <c r="H92" s="12"/>
      <c r="I92" s="11"/>
      <c r="M92" s="12"/>
      <c r="N92" s="13"/>
      <c r="O92" s="13"/>
      <c r="P92" s="13"/>
      <c r="Q92" s="71"/>
      <c r="R92" s="38"/>
      <c r="S92" s="39"/>
      <c r="T92" s="15"/>
      <c r="U92" s="14"/>
      <c r="V92" s="32"/>
    </row>
    <row r="93" spans="1:22" ht="11.25">
      <c r="A93" s="17"/>
      <c r="B93" s="12"/>
      <c r="D93" s="12"/>
      <c r="E93" s="12"/>
      <c r="F93" s="12"/>
      <c r="G93" s="12"/>
      <c r="H93" s="12"/>
      <c r="I93" s="11"/>
      <c r="M93" s="12"/>
      <c r="N93" s="13"/>
      <c r="O93" s="13"/>
      <c r="P93" s="13"/>
      <c r="Q93" s="71"/>
      <c r="R93" s="38"/>
      <c r="S93" s="39"/>
      <c r="T93" s="15"/>
      <c r="U93" s="14"/>
      <c r="V93" s="32"/>
    </row>
    <row r="94" spans="1:21" ht="11.25">
      <c r="A94" s="17"/>
      <c r="B94" s="12"/>
      <c r="D94" s="12"/>
      <c r="E94" s="12"/>
      <c r="F94" s="12"/>
      <c r="G94" s="12"/>
      <c r="H94" s="12"/>
      <c r="I94" s="11"/>
      <c r="M94" s="12"/>
      <c r="N94" s="13"/>
      <c r="O94" s="13"/>
      <c r="P94" s="13"/>
      <c r="Q94" s="71"/>
      <c r="R94" s="38"/>
      <c r="S94" s="39"/>
      <c r="T94" s="15"/>
      <c r="U94" s="14"/>
    </row>
    <row r="95" spans="1:22" ht="11.25">
      <c r="A95" s="17"/>
      <c r="B95" s="12"/>
      <c r="D95" s="12"/>
      <c r="E95" s="12"/>
      <c r="F95" s="12"/>
      <c r="G95" s="12"/>
      <c r="H95" s="12"/>
      <c r="I95" s="11"/>
      <c r="J95" s="11"/>
      <c r="M95" s="12"/>
      <c r="N95" s="13"/>
      <c r="O95" s="13"/>
      <c r="P95" s="13"/>
      <c r="Q95" s="71"/>
      <c r="R95" s="38"/>
      <c r="S95" s="39"/>
      <c r="T95" s="15"/>
      <c r="U95" s="14"/>
      <c r="V95" s="32"/>
    </row>
    <row r="96" spans="1:22" ht="11.25">
      <c r="A96" s="17"/>
      <c r="B96" s="12"/>
      <c r="D96" s="12"/>
      <c r="E96" s="12"/>
      <c r="F96" s="12"/>
      <c r="G96" s="12"/>
      <c r="H96" s="12"/>
      <c r="I96" s="11"/>
      <c r="J96" s="11"/>
      <c r="M96" s="12"/>
      <c r="N96" s="12"/>
      <c r="O96" s="12"/>
      <c r="P96" s="12"/>
      <c r="Q96" s="20"/>
      <c r="R96" s="30"/>
      <c r="S96" s="31"/>
      <c r="U96" s="12"/>
      <c r="V96" s="32"/>
    </row>
    <row r="97" spans="1:22" ht="11.25">
      <c r="A97" s="17"/>
      <c r="B97" s="12"/>
      <c r="D97" s="12"/>
      <c r="E97" s="12"/>
      <c r="F97" s="12"/>
      <c r="G97" s="12"/>
      <c r="H97" s="12"/>
      <c r="I97" s="11"/>
      <c r="J97" s="11"/>
      <c r="M97" s="12"/>
      <c r="N97" s="12"/>
      <c r="O97" s="12"/>
      <c r="P97" s="12"/>
      <c r="Q97" s="20"/>
      <c r="R97" s="30"/>
      <c r="S97" s="31"/>
      <c r="U97" s="12"/>
      <c r="V97" s="32"/>
    </row>
    <row r="98" spans="1:22" ht="11.25">
      <c r="A98" s="17"/>
      <c r="B98" s="12"/>
      <c r="D98" s="12"/>
      <c r="E98" s="12"/>
      <c r="F98" s="12"/>
      <c r="G98" s="12"/>
      <c r="H98" s="12"/>
      <c r="I98" s="11"/>
      <c r="M98" s="12"/>
      <c r="N98" s="12"/>
      <c r="O98" s="12"/>
      <c r="P98" s="12"/>
      <c r="Q98" s="20"/>
      <c r="R98" s="30"/>
      <c r="S98" s="31"/>
      <c r="U98" s="12"/>
      <c r="V98" s="32"/>
    </row>
    <row r="99" spans="1:22" ht="11.25">
      <c r="A99" s="17"/>
      <c r="B99" s="12"/>
      <c r="D99" s="12"/>
      <c r="E99" s="12"/>
      <c r="F99" s="12"/>
      <c r="G99" s="12"/>
      <c r="H99" s="12"/>
      <c r="I99" s="11"/>
      <c r="M99" s="12"/>
      <c r="N99" s="12"/>
      <c r="O99" s="12"/>
      <c r="P99" s="12"/>
      <c r="Q99" s="20"/>
      <c r="R99" s="30"/>
      <c r="S99" s="31"/>
      <c r="U99" s="12"/>
      <c r="V99" s="32"/>
    </row>
    <row r="100" spans="1:22" ht="11.25">
      <c r="A100" s="17"/>
      <c r="B100" s="12"/>
      <c r="D100" s="12"/>
      <c r="E100" s="12"/>
      <c r="F100" s="12"/>
      <c r="G100" s="12"/>
      <c r="H100" s="12"/>
      <c r="I100" s="11"/>
      <c r="M100" s="12"/>
      <c r="N100" s="12"/>
      <c r="O100" s="12"/>
      <c r="P100" s="12"/>
      <c r="Q100" s="20"/>
      <c r="R100" s="30"/>
      <c r="S100" s="31"/>
      <c r="U100" s="12"/>
      <c r="V100" s="32"/>
    </row>
    <row r="101" spans="1:22" ht="11.25">
      <c r="A101" s="17"/>
      <c r="B101" s="12"/>
      <c r="D101" s="12"/>
      <c r="E101" s="12"/>
      <c r="F101" s="12"/>
      <c r="G101" s="12"/>
      <c r="H101" s="12"/>
      <c r="M101" s="12"/>
      <c r="N101" s="12"/>
      <c r="O101" s="12"/>
      <c r="P101" s="12"/>
      <c r="Q101" s="20"/>
      <c r="R101" s="30"/>
      <c r="S101" s="31"/>
      <c r="V101" s="32"/>
    </row>
    <row r="102" spans="1:22" ht="11.25">
      <c r="A102" s="17"/>
      <c r="B102" s="12"/>
      <c r="D102" s="12"/>
      <c r="E102" s="12"/>
      <c r="F102" s="12"/>
      <c r="G102" s="12"/>
      <c r="H102" s="12"/>
      <c r="I102" s="11"/>
      <c r="J102" s="11"/>
      <c r="M102" s="12"/>
      <c r="N102" s="12"/>
      <c r="O102" s="12"/>
      <c r="P102" s="12"/>
      <c r="Q102" s="20"/>
      <c r="R102" s="30"/>
      <c r="S102" s="31"/>
      <c r="V102" s="32"/>
    </row>
    <row r="103" spans="1:22" ht="11.25">
      <c r="A103" s="17"/>
      <c r="B103" s="12"/>
      <c r="D103" s="12"/>
      <c r="E103" s="12"/>
      <c r="F103" s="12"/>
      <c r="G103" s="12"/>
      <c r="H103" s="12"/>
      <c r="I103" s="11"/>
      <c r="J103" s="11"/>
      <c r="M103" s="12"/>
      <c r="N103" s="12"/>
      <c r="O103" s="12"/>
      <c r="P103" s="12"/>
      <c r="Q103" s="20"/>
      <c r="R103" s="30"/>
      <c r="S103" s="31"/>
      <c r="V103" s="32"/>
    </row>
    <row r="104" spans="1:22" ht="11.25">
      <c r="A104" s="17"/>
      <c r="B104" s="12"/>
      <c r="D104" s="12"/>
      <c r="E104" s="12"/>
      <c r="F104" s="12"/>
      <c r="G104" s="12"/>
      <c r="H104" s="12"/>
      <c r="I104" s="11"/>
      <c r="J104" s="11"/>
      <c r="M104" s="12"/>
      <c r="N104" s="12"/>
      <c r="O104" s="12"/>
      <c r="P104" s="12"/>
      <c r="Q104" s="20"/>
      <c r="R104" s="30"/>
      <c r="S104" s="31"/>
      <c r="V104" s="32"/>
    </row>
    <row r="105" spans="1:22" ht="11.25">
      <c r="A105" s="17"/>
      <c r="B105" s="12"/>
      <c r="D105" s="12"/>
      <c r="E105" s="12"/>
      <c r="F105" s="12"/>
      <c r="G105" s="12"/>
      <c r="H105" s="12"/>
      <c r="I105" s="11"/>
      <c r="M105" s="12"/>
      <c r="N105" s="12"/>
      <c r="O105" s="12"/>
      <c r="P105" s="12"/>
      <c r="Q105" s="20"/>
      <c r="R105" s="30"/>
      <c r="S105" s="31"/>
      <c r="V105" s="32"/>
    </row>
    <row r="106" spans="1:22" ht="11.25">
      <c r="A106" s="17"/>
      <c r="B106" s="12"/>
      <c r="D106" s="12"/>
      <c r="E106" s="12"/>
      <c r="F106" s="12"/>
      <c r="G106" s="12"/>
      <c r="H106" s="12"/>
      <c r="I106" s="11"/>
      <c r="M106" s="12"/>
      <c r="N106" s="12"/>
      <c r="O106" s="12"/>
      <c r="P106" s="12"/>
      <c r="Q106" s="20"/>
      <c r="R106" s="30"/>
      <c r="S106" s="31"/>
      <c r="V106" s="32"/>
    </row>
    <row r="107" spans="1:22" ht="11.25">
      <c r="A107" s="17"/>
      <c r="B107" s="12"/>
      <c r="D107" s="12"/>
      <c r="E107" s="12"/>
      <c r="F107" s="12"/>
      <c r="G107" s="12"/>
      <c r="H107" s="12"/>
      <c r="I107" s="11"/>
      <c r="M107" s="12"/>
      <c r="N107" s="12"/>
      <c r="O107" s="12"/>
      <c r="P107" s="12"/>
      <c r="Q107" s="20"/>
      <c r="R107" s="30"/>
      <c r="S107" s="31"/>
      <c r="V107" s="32"/>
    </row>
    <row r="108" spans="1:22" ht="11.25">
      <c r="A108" s="17"/>
      <c r="B108" s="12"/>
      <c r="D108" s="12"/>
      <c r="E108" s="12"/>
      <c r="F108" s="12"/>
      <c r="G108" s="12"/>
      <c r="H108" s="12"/>
      <c r="I108" s="11"/>
      <c r="J108" s="11"/>
      <c r="M108" s="12"/>
      <c r="N108" s="12"/>
      <c r="O108" s="12"/>
      <c r="P108" s="12"/>
      <c r="R108" s="30"/>
      <c r="S108" s="31"/>
      <c r="V108" s="32"/>
    </row>
    <row r="109" spans="1:22" ht="11.25">
      <c r="A109" s="17"/>
      <c r="B109" s="12"/>
      <c r="D109" s="12"/>
      <c r="E109" s="12"/>
      <c r="F109" s="12"/>
      <c r="G109" s="12"/>
      <c r="H109" s="12"/>
      <c r="I109" s="11"/>
      <c r="J109" s="11"/>
      <c r="M109" s="12"/>
      <c r="N109" s="12"/>
      <c r="O109" s="12"/>
      <c r="P109" s="12"/>
      <c r="R109" s="30"/>
      <c r="S109" s="31"/>
      <c r="V109" s="32"/>
    </row>
    <row r="110" spans="1:22" ht="11.25">
      <c r="A110" s="17"/>
      <c r="B110" s="12"/>
      <c r="D110" s="12"/>
      <c r="E110" s="12"/>
      <c r="F110" s="12"/>
      <c r="G110" s="12"/>
      <c r="H110" s="12"/>
      <c r="I110" s="11"/>
      <c r="J110" s="11"/>
      <c r="M110" s="12"/>
      <c r="N110" s="12"/>
      <c r="O110" s="12"/>
      <c r="P110" s="12"/>
      <c r="R110" s="30"/>
      <c r="S110" s="31"/>
      <c r="V110" s="32"/>
    </row>
    <row r="111" spans="1:22" ht="11.25">
      <c r="A111" s="17"/>
      <c r="B111" s="12"/>
      <c r="D111" s="12"/>
      <c r="E111" s="12"/>
      <c r="F111" s="12"/>
      <c r="G111" s="12"/>
      <c r="H111" s="12"/>
      <c r="I111" s="11"/>
      <c r="M111" s="12"/>
      <c r="N111" s="12"/>
      <c r="O111" s="12"/>
      <c r="P111" s="12"/>
      <c r="R111" s="30"/>
      <c r="S111" s="31"/>
      <c r="V111" s="32"/>
    </row>
    <row r="112" spans="1:22" ht="11.25">
      <c r="A112" s="17"/>
      <c r="B112" s="12"/>
      <c r="D112" s="12"/>
      <c r="E112" s="12"/>
      <c r="F112" s="12"/>
      <c r="G112" s="12"/>
      <c r="H112" s="12"/>
      <c r="I112" s="11"/>
      <c r="M112" s="12"/>
      <c r="N112" s="12"/>
      <c r="O112" s="12"/>
      <c r="P112" s="12"/>
      <c r="R112" s="30"/>
      <c r="S112" s="31"/>
      <c r="V112" s="32"/>
    </row>
    <row r="113" spans="1:22" ht="11.25">
      <c r="A113" s="17"/>
      <c r="B113" s="12"/>
      <c r="D113" s="12"/>
      <c r="E113" s="12"/>
      <c r="F113" s="12"/>
      <c r="G113" s="12"/>
      <c r="H113" s="12"/>
      <c r="I113" s="11"/>
      <c r="M113" s="12"/>
      <c r="N113" s="12"/>
      <c r="O113" s="12"/>
      <c r="P113" s="12"/>
      <c r="R113" s="30"/>
      <c r="S113" s="31"/>
      <c r="V113" s="32"/>
    </row>
    <row r="114" spans="1:19" ht="11.25">
      <c r="A114" s="17"/>
      <c r="B114" s="12"/>
      <c r="D114" s="12"/>
      <c r="E114" s="12"/>
      <c r="F114" s="12"/>
      <c r="G114" s="12"/>
      <c r="H114" s="12"/>
      <c r="I114" s="11"/>
      <c r="M114" s="12"/>
      <c r="N114" s="12"/>
      <c r="O114" s="12"/>
      <c r="P114" s="12"/>
      <c r="R114" s="30"/>
      <c r="S114" s="31"/>
    </row>
    <row r="115" spans="1:22" ht="11.25">
      <c r="A115" s="17"/>
      <c r="B115" s="12"/>
      <c r="D115" s="12"/>
      <c r="E115" s="12"/>
      <c r="F115" s="12"/>
      <c r="G115" s="12"/>
      <c r="H115" s="12"/>
      <c r="M115" s="12"/>
      <c r="N115" s="12"/>
      <c r="O115" s="12"/>
      <c r="P115" s="12"/>
      <c r="R115" s="30"/>
      <c r="S115" s="31"/>
      <c r="V115" s="32"/>
    </row>
    <row r="116" spans="1:22" ht="11.25">
      <c r="A116" s="17"/>
      <c r="B116" s="12"/>
      <c r="D116" s="12"/>
      <c r="E116" s="12"/>
      <c r="F116" s="12"/>
      <c r="G116" s="12"/>
      <c r="H116" s="12"/>
      <c r="I116" s="11"/>
      <c r="J116" s="11"/>
      <c r="M116" s="12"/>
      <c r="N116" s="12"/>
      <c r="O116" s="12"/>
      <c r="P116" s="12"/>
      <c r="R116" s="30"/>
      <c r="S116" s="31"/>
      <c r="V116" s="32"/>
    </row>
    <row r="117" spans="1:22" ht="11.25">
      <c r="A117" s="17"/>
      <c r="B117" s="12"/>
      <c r="D117" s="12"/>
      <c r="E117" s="12"/>
      <c r="F117" s="12"/>
      <c r="G117" s="12"/>
      <c r="H117" s="12"/>
      <c r="I117" s="11"/>
      <c r="J117" s="11"/>
      <c r="M117" s="12"/>
      <c r="N117" s="12"/>
      <c r="O117" s="12"/>
      <c r="P117" s="12"/>
      <c r="R117" s="30"/>
      <c r="S117" s="31"/>
      <c r="V117" s="32"/>
    </row>
    <row r="118" spans="1:22" ht="11.25">
      <c r="A118" s="17"/>
      <c r="B118" s="12"/>
      <c r="D118" s="12"/>
      <c r="E118" s="12"/>
      <c r="F118" s="12"/>
      <c r="G118" s="12"/>
      <c r="H118" s="12"/>
      <c r="I118" s="11"/>
      <c r="J118" s="11"/>
      <c r="M118" s="12"/>
      <c r="N118" s="12"/>
      <c r="O118" s="12"/>
      <c r="P118" s="12"/>
      <c r="R118" s="30"/>
      <c r="S118" s="31"/>
      <c r="V118" s="32"/>
    </row>
    <row r="119" spans="1:22" ht="11.25">
      <c r="A119" s="17"/>
      <c r="B119" s="12"/>
      <c r="D119" s="12"/>
      <c r="E119" s="12"/>
      <c r="F119" s="12"/>
      <c r="G119" s="12"/>
      <c r="H119" s="12"/>
      <c r="I119" s="11"/>
      <c r="M119" s="12"/>
      <c r="N119" s="12"/>
      <c r="O119" s="12"/>
      <c r="P119" s="12"/>
      <c r="R119" s="30"/>
      <c r="S119" s="31"/>
      <c r="V119" s="32"/>
    </row>
    <row r="120" spans="1:22" ht="11.25">
      <c r="A120" s="17"/>
      <c r="B120" s="12"/>
      <c r="D120" s="12"/>
      <c r="E120" s="12"/>
      <c r="F120" s="12"/>
      <c r="G120" s="12"/>
      <c r="H120" s="12"/>
      <c r="I120" s="11"/>
      <c r="M120" s="12"/>
      <c r="N120" s="12"/>
      <c r="O120" s="12"/>
      <c r="P120" s="12"/>
      <c r="R120" s="30"/>
      <c r="S120" s="31"/>
      <c r="V120" s="32"/>
    </row>
    <row r="121" spans="1:22" ht="11.25">
      <c r="A121" s="17"/>
      <c r="B121" s="12"/>
      <c r="D121" s="12"/>
      <c r="E121" s="12"/>
      <c r="F121" s="12"/>
      <c r="G121" s="12"/>
      <c r="H121" s="12"/>
      <c r="I121" s="11"/>
      <c r="M121" s="12"/>
      <c r="N121" s="12"/>
      <c r="O121" s="12"/>
      <c r="P121" s="12"/>
      <c r="R121" s="30"/>
      <c r="S121" s="31"/>
      <c r="V121" s="32"/>
    </row>
    <row r="122" spans="1:19" ht="11.25">
      <c r="A122" s="17"/>
      <c r="B122" s="12"/>
      <c r="D122" s="12"/>
      <c r="E122" s="12"/>
      <c r="F122" s="12"/>
      <c r="G122" s="12"/>
      <c r="H122" s="12"/>
      <c r="I122" s="11"/>
      <c r="M122" s="12"/>
      <c r="N122" s="12"/>
      <c r="O122" s="12"/>
      <c r="P122" s="12"/>
      <c r="R122" s="30"/>
      <c r="S122" s="31"/>
    </row>
    <row r="123" spans="1:22" ht="11.25">
      <c r="A123" s="17"/>
      <c r="B123" s="12"/>
      <c r="D123" s="12"/>
      <c r="E123" s="12"/>
      <c r="F123" s="12"/>
      <c r="G123" s="12"/>
      <c r="H123" s="12"/>
      <c r="M123" s="12"/>
      <c r="N123" s="12"/>
      <c r="O123" s="12"/>
      <c r="P123" s="12"/>
      <c r="R123" s="30"/>
      <c r="S123" s="31"/>
      <c r="V123" s="32"/>
    </row>
    <row r="124" spans="1:22" ht="11.25">
      <c r="A124" s="17"/>
      <c r="B124" s="12"/>
      <c r="C124" s="33"/>
      <c r="D124" s="12"/>
      <c r="E124" s="12"/>
      <c r="F124" s="12"/>
      <c r="G124" s="12"/>
      <c r="H124" s="12"/>
      <c r="I124" s="11"/>
      <c r="J124" s="11"/>
      <c r="M124" s="12"/>
      <c r="N124" s="12"/>
      <c r="O124" s="12"/>
      <c r="P124" s="12"/>
      <c r="R124" s="30"/>
      <c r="S124" s="31"/>
      <c r="V124" s="32"/>
    </row>
    <row r="125" spans="1:22" ht="11.25">
      <c r="A125" s="17"/>
      <c r="B125" s="12"/>
      <c r="C125" s="33"/>
      <c r="D125" s="12"/>
      <c r="E125" s="12"/>
      <c r="F125" s="12"/>
      <c r="G125" s="12"/>
      <c r="H125" s="12"/>
      <c r="I125" s="11"/>
      <c r="J125" s="11"/>
      <c r="M125" s="12"/>
      <c r="N125" s="12"/>
      <c r="O125" s="12"/>
      <c r="P125" s="12"/>
      <c r="R125" s="30"/>
      <c r="S125" s="31"/>
      <c r="V125" s="32"/>
    </row>
    <row r="126" spans="1:22" ht="11.25">
      <c r="A126" s="17"/>
      <c r="B126" s="12"/>
      <c r="C126" s="33"/>
      <c r="D126" s="12"/>
      <c r="E126" s="12"/>
      <c r="F126" s="12"/>
      <c r="G126" s="12"/>
      <c r="H126" s="12"/>
      <c r="I126" s="11"/>
      <c r="J126" s="11"/>
      <c r="M126" s="12"/>
      <c r="N126" s="12"/>
      <c r="O126" s="12"/>
      <c r="P126" s="12"/>
      <c r="R126" s="30"/>
      <c r="S126" s="31"/>
      <c r="V126" s="32"/>
    </row>
    <row r="127" spans="1:22" ht="11.25">
      <c r="A127" s="17"/>
      <c r="B127" s="12"/>
      <c r="C127" s="33"/>
      <c r="D127" s="12"/>
      <c r="E127" s="12"/>
      <c r="F127" s="12"/>
      <c r="G127" s="12"/>
      <c r="H127" s="12"/>
      <c r="I127" s="11"/>
      <c r="M127" s="12"/>
      <c r="N127" s="12"/>
      <c r="O127" s="12"/>
      <c r="P127" s="12"/>
      <c r="R127" s="30"/>
      <c r="S127" s="31"/>
      <c r="V127" s="32"/>
    </row>
    <row r="128" spans="1:22" ht="11.25">
      <c r="A128" s="17"/>
      <c r="B128" s="12"/>
      <c r="C128" s="33"/>
      <c r="D128" s="12"/>
      <c r="E128" s="12"/>
      <c r="F128" s="12"/>
      <c r="G128" s="12"/>
      <c r="H128" s="12"/>
      <c r="I128" s="11"/>
      <c r="M128" s="12"/>
      <c r="N128" s="12"/>
      <c r="O128" s="12"/>
      <c r="P128" s="12"/>
      <c r="R128" s="30"/>
      <c r="S128" s="31"/>
      <c r="V128" s="32"/>
    </row>
    <row r="129" spans="1:22" ht="11.25">
      <c r="A129" s="17"/>
      <c r="B129" s="12"/>
      <c r="C129" s="33"/>
      <c r="D129" s="12"/>
      <c r="E129" s="12"/>
      <c r="F129" s="12"/>
      <c r="G129" s="12"/>
      <c r="H129" s="12"/>
      <c r="I129" s="11"/>
      <c r="M129" s="12"/>
      <c r="N129" s="12"/>
      <c r="O129" s="12"/>
      <c r="P129" s="12"/>
      <c r="R129" s="30"/>
      <c r="S129" s="31"/>
      <c r="V129" s="32"/>
    </row>
    <row r="130" spans="1:19" ht="11.25">
      <c r="A130" s="17"/>
      <c r="B130" s="12"/>
      <c r="C130" s="33"/>
      <c r="D130" s="12"/>
      <c r="E130" s="12"/>
      <c r="F130" s="12"/>
      <c r="G130" s="12"/>
      <c r="H130" s="12"/>
      <c r="I130" s="11"/>
      <c r="M130" s="12"/>
      <c r="N130" s="12"/>
      <c r="O130" s="12"/>
      <c r="P130" s="12"/>
      <c r="R130" s="30"/>
      <c r="S130" s="31"/>
    </row>
    <row r="131" spans="1:22" ht="11.25">
      <c r="A131" s="17"/>
      <c r="B131" s="12"/>
      <c r="C131" s="33"/>
      <c r="D131" s="12"/>
      <c r="E131" s="12"/>
      <c r="F131" s="12"/>
      <c r="G131" s="12"/>
      <c r="H131" s="12"/>
      <c r="I131" s="11"/>
      <c r="J131" s="11"/>
      <c r="M131" s="12"/>
      <c r="N131" s="12"/>
      <c r="O131" s="12"/>
      <c r="P131" s="12"/>
      <c r="R131" s="30"/>
      <c r="S131" s="31"/>
      <c r="V131" s="32"/>
    </row>
    <row r="132" spans="1:22" ht="11.25">
      <c r="A132" s="17"/>
      <c r="B132" s="12"/>
      <c r="D132" s="12"/>
      <c r="E132" s="12"/>
      <c r="F132" s="12"/>
      <c r="G132" s="12"/>
      <c r="H132" s="12"/>
      <c r="I132" s="11"/>
      <c r="J132" s="11"/>
      <c r="M132" s="12"/>
      <c r="N132" s="12"/>
      <c r="O132" s="12"/>
      <c r="P132" s="12"/>
      <c r="Q132" s="20"/>
      <c r="R132" s="30"/>
      <c r="S132" s="31"/>
      <c r="V132" s="32"/>
    </row>
    <row r="133" spans="1:22" ht="11.25">
      <c r="A133" s="17"/>
      <c r="B133" s="12"/>
      <c r="D133" s="12"/>
      <c r="E133" s="12"/>
      <c r="F133" s="12"/>
      <c r="G133" s="12"/>
      <c r="H133" s="12"/>
      <c r="I133" s="11"/>
      <c r="J133" s="11"/>
      <c r="M133" s="12"/>
      <c r="N133" s="12"/>
      <c r="O133" s="12"/>
      <c r="P133" s="12"/>
      <c r="Q133" s="20"/>
      <c r="R133" s="30"/>
      <c r="S133" s="31"/>
      <c r="V133" s="32"/>
    </row>
    <row r="134" spans="1:22" ht="11.25">
      <c r="A134" s="17"/>
      <c r="B134" s="12"/>
      <c r="D134" s="12"/>
      <c r="E134" s="12"/>
      <c r="F134" s="12"/>
      <c r="G134" s="12"/>
      <c r="H134" s="12"/>
      <c r="I134" s="11"/>
      <c r="J134" s="11"/>
      <c r="M134" s="12"/>
      <c r="N134" s="12"/>
      <c r="O134" s="12"/>
      <c r="P134" s="12"/>
      <c r="Q134" s="20"/>
      <c r="R134" s="30"/>
      <c r="S134" s="31"/>
      <c r="V134" s="32"/>
    </row>
    <row r="135" spans="1:22" ht="11.25">
      <c r="A135" s="17"/>
      <c r="B135" s="12"/>
      <c r="D135" s="12"/>
      <c r="E135" s="12"/>
      <c r="F135" s="12"/>
      <c r="G135" s="12"/>
      <c r="H135" s="12"/>
      <c r="I135" s="11"/>
      <c r="M135" s="12"/>
      <c r="N135" s="12"/>
      <c r="O135" s="12"/>
      <c r="P135" s="12"/>
      <c r="Q135" s="20"/>
      <c r="R135" s="30"/>
      <c r="S135" s="31"/>
      <c r="V135" s="32"/>
    </row>
    <row r="136" spans="1:22" ht="11.25">
      <c r="A136" s="17"/>
      <c r="B136" s="12"/>
      <c r="D136" s="12"/>
      <c r="E136" s="12"/>
      <c r="F136" s="12"/>
      <c r="G136" s="12"/>
      <c r="H136" s="12"/>
      <c r="I136" s="11"/>
      <c r="M136" s="12"/>
      <c r="N136" s="12"/>
      <c r="O136" s="12"/>
      <c r="P136" s="12"/>
      <c r="Q136" s="20"/>
      <c r="R136" s="30"/>
      <c r="S136" s="31"/>
      <c r="V136" s="32"/>
    </row>
    <row r="137" spans="1:19" ht="11.25">
      <c r="A137" s="17"/>
      <c r="B137" s="12"/>
      <c r="D137" s="12"/>
      <c r="E137" s="12"/>
      <c r="F137" s="12"/>
      <c r="G137" s="12"/>
      <c r="H137" s="12"/>
      <c r="I137" s="11"/>
      <c r="M137" s="12"/>
      <c r="N137" s="12"/>
      <c r="O137" s="12"/>
      <c r="P137" s="12"/>
      <c r="Q137" s="20"/>
      <c r="R137" s="30"/>
      <c r="S137" s="31"/>
    </row>
    <row r="138" spans="1:22" ht="11.25">
      <c r="A138" s="17"/>
      <c r="B138" s="12"/>
      <c r="D138" s="12"/>
      <c r="E138" s="12"/>
      <c r="F138" s="12"/>
      <c r="G138" s="12"/>
      <c r="H138" s="12"/>
      <c r="M138" s="12"/>
      <c r="N138" s="12"/>
      <c r="O138" s="12"/>
      <c r="P138" s="12"/>
      <c r="Q138" s="20"/>
      <c r="R138" s="30"/>
      <c r="S138" s="31"/>
      <c r="V138" s="32"/>
    </row>
    <row r="139" spans="1:19" ht="11.25">
      <c r="A139" s="17"/>
      <c r="B139" s="12"/>
      <c r="D139" s="12"/>
      <c r="E139" s="12"/>
      <c r="F139" s="12"/>
      <c r="G139" s="12"/>
      <c r="H139" s="12"/>
      <c r="M139" s="12"/>
      <c r="N139" s="12"/>
      <c r="O139" s="12"/>
      <c r="P139" s="12"/>
      <c r="Q139" s="20"/>
      <c r="R139" s="30"/>
      <c r="S139" s="31"/>
    </row>
    <row r="140" spans="1:22" ht="11.25">
      <c r="A140" s="17"/>
      <c r="B140" s="12"/>
      <c r="D140" s="12"/>
      <c r="E140" s="12"/>
      <c r="F140" s="12"/>
      <c r="G140" s="12"/>
      <c r="H140" s="12"/>
      <c r="I140" s="11"/>
      <c r="J140" s="11"/>
      <c r="M140" s="12"/>
      <c r="N140" s="12"/>
      <c r="O140" s="12"/>
      <c r="P140" s="12"/>
      <c r="Q140" s="20"/>
      <c r="R140" s="30"/>
      <c r="S140" s="31"/>
      <c r="V140" s="32"/>
    </row>
    <row r="141" spans="1:22" ht="11.25">
      <c r="A141" s="17"/>
      <c r="B141" s="12"/>
      <c r="D141" s="12"/>
      <c r="E141" s="12"/>
      <c r="F141" s="12"/>
      <c r="G141" s="12"/>
      <c r="H141" s="12"/>
      <c r="M141" s="12"/>
      <c r="N141" s="12"/>
      <c r="O141" s="12"/>
      <c r="P141" s="12"/>
      <c r="Q141" s="20"/>
      <c r="R141" s="30"/>
      <c r="S141" s="31"/>
      <c r="V141" s="32"/>
    </row>
    <row r="142" spans="1:22" ht="11.25">
      <c r="A142" s="17"/>
      <c r="B142" s="12"/>
      <c r="D142" s="12"/>
      <c r="E142" s="12"/>
      <c r="F142" s="12"/>
      <c r="G142" s="12"/>
      <c r="H142" s="12"/>
      <c r="I142" s="11"/>
      <c r="J142" s="11"/>
      <c r="M142" s="12"/>
      <c r="N142" s="12"/>
      <c r="O142" s="12"/>
      <c r="P142" s="12"/>
      <c r="Q142" s="20"/>
      <c r="R142" s="30"/>
      <c r="S142" s="31"/>
      <c r="V142" s="32"/>
    </row>
    <row r="143" spans="1:22" ht="11.25">
      <c r="A143" s="17"/>
      <c r="B143" s="12"/>
      <c r="D143" s="12"/>
      <c r="E143" s="12"/>
      <c r="F143" s="12"/>
      <c r="G143" s="12"/>
      <c r="H143" s="12"/>
      <c r="I143" s="11"/>
      <c r="J143" s="11"/>
      <c r="M143" s="12"/>
      <c r="N143" s="12"/>
      <c r="O143" s="12"/>
      <c r="P143" s="12"/>
      <c r="Q143" s="20"/>
      <c r="R143" s="30"/>
      <c r="S143" s="31"/>
      <c r="V143" s="32"/>
    </row>
    <row r="144" spans="1:22" ht="11.25">
      <c r="A144" s="17"/>
      <c r="B144" s="12"/>
      <c r="D144" s="12"/>
      <c r="E144" s="12"/>
      <c r="F144" s="12"/>
      <c r="G144" s="12"/>
      <c r="H144" s="12"/>
      <c r="I144" s="11"/>
      <c r="J144" s="11"/>
      <c r="M144" s="12"/>
      <c r="N144" s="12"/>
      <c r="O144" s="12"/>
      <c r="P144" s="12"/>
      <c r="Q144" s="20"/>
      <c r="R144" s="30"/>
      <c r="S144" s="31"/>
      <c r="V144" s="32"/>
    </row>
    <row r="145" spans="1:22" ht="11.25">
      <c r="A145" s="17"/>
      <c r="B145" s="12"/>
      <c r="D145" s="12"/>
      <c r="E145" s="12"/>
      <c r="F145" s="12"/>
      <c r="G145" s="12"/>
      <c r="H145" s="12"/>
      <c r="I145" s="11"/>
      <c r="M145" s="12"/>
      <c r="N145" s="12"/>
      <c r="O145" s="12"/>
      <c r="P145" s="12"/>
      <c r="Q145" s="20"/>
      <c r="R145" s="30"/>
      <c r="S145" s="31"/>
      <c r="V145" s="32"/>
    </row>
    <row r="146" spans="1:22" ht="11.25">
      <c r="A146" s="17"/>
      <c r="B146" s="12"/>
      <c r="D146" s="12"/>
      <c r="E146" s="12"/>
      <c r="F146" s="12"/>
      <c r="G146" s="12"/>
      <c r="H146" s="12"/>
      <c r="I146" s="11"/>
      <c r="M146" s="12"/>
      <c r="N146" s="12"/>
      <c r="O146" s="12"/>
      <c r="P146" s="12"/>
      <c r="Q146" s="20"/>
      <c r="R146" s="30"/>
      <c r="S146" s="31"/>
      <c r="V146" s="32"/>
    </row>
    <row r="147" spans="1:19" ht="11.25">
      <c r="A147" s="17"/>
      <c r="B147" s="12"/>
      <c r="D147" s="12"/>
      <c r="E147" s="12"/>
      <c r="F147" s="12"/>
      <c r="G147" s="12"/>
      <c r="H147" s="12"/>
      <c r="I147" s="11"/>
      <c r="M147" s="12"/>
      <c r="N147" s="12"/>
      <c r="O147" s="12"/>
      <c r="P147" s="12"/>
      <c r="Q147" s="20"/>
      <c r="R147" s="30"/>
      <c r="S147" s="31"/>
    </row>
    <row r="148" spans="1:19" ht="11.25">
      <c r="A148" s="17"/>
      <c r="B148" s="12"/>
      <c r="D148" s="12"/>
      <c r="E148" s="12"/>
      <c r="F148" s="12"/>
      <c r="G148" s="12"/>
      <c r="H148" s="12"/>
      <c r="M148" s="12"/>
      <c r="N148" s="12"/>
      <c r="O148" s="12"/>
      <c r="P148" s="12"/>
      <c r="Q148" s="20"/>
      <c r="R148" s="30"/>
      <c r="S148" s="31"/>
    </row>
    <row r="149" spans="1:22" ht="11.25">
      <c r="A149" s="17"/>
      <c r="B149" s="12"/>
      <c r="D149" s="12"/>
      <c r="E149" s="12"/>
      <c r="F149" s="12"/>
      <c r="G149" s="12"/>
      <c r="H149" s="12"/>
      <c r="M149" s="12"/>
      <c r="N149" s="12"/>
      <c r="O149" s="12"/>
      <c r="P149" s="12"/>
      <c r="Q149" s="20"/>
      <c r="R149" s="30"/>
      <c r="S149" s="31"/>
      <c r="V149" s="32"/>
    </row>
    <row r="150" spans="1:22" ht="11.25">
      <c r="A150" s="17"/>
      <c r="B150" s="12"/>
      <c r="D150" s="12"/>
      <c r="E150" s="12"/>
      <c r="F150" s="12"/>
      <c r="G150" s="12"/>
      <c r="H150" s="12"/>
      <c r="I150" s="11"/>
      <c r="J150" s="11"/>
      <c r="M150" s="12"/>
      <c r="N150" s="12"/>
      <c r="O150" s="12"/>
      <c r="P150" s="12"/>
      <c r="Q150" s="20"/>
      <c r="R150" s="30"/>
      <c r="S150" s="31"/>
      <c r="V150" s="32"/>
    </row>
    <row r="151" spans="1:22" ht="11.25">
      <c r="A151" s="17"/>
      <c r="B151" s="12"/>
      <c r="D151" s="12"/>
      <c r="E151" s="12"/>
      <c r="F151" s="12"/>
      <c r="G151" s="12"/>
      <c r="H151" s="12"/>
      <c r="I151" s="11"/>
      <c r="J151" s="11"/>
      <c r="M151" s="12"/>
      <c r="N151" s="12"/>
      <c r="O151" s="12"/>
      <c r="P151" s="12"/>
      <c r="Q151" s="20"/>
      <c r="R151" s="30"/>
      <c r="S151" s="31"/>
      <c r="V151" s="32"/>
    </row>
    <row r="152" spans="1:22" ht="11.25">
      <c r="A152" s="17"/>
      <c r="B152" s="12"/>
      <c r="D152" s="12"/>
      <c r="E152" s="12"/>
      <c r="F152" s="12"/>
      <c r="G152" s="12"/>
      <c r="H152" s="12"/>
      <c r="I152" s="11"/>
      <c r="J152" s="11"/>
      <c r="M152" s="12"/>
      <c r="N152" s="12"/>
      <c r="O152" s="12"/>
      <c r="P152" s="12"/>
      <c r="Q152" s="20"/>
      <c r="R152" s="30"/>
      <c r="S152" s="31"/>
      <c r="V152" s="32"/>
    </row>
    <row r="153" spans="1:22" ht="11.25">
      <c r="A153" s="17"/>
      <c r="B153" s="12"/>
      <c r="D153" s="12"/>
      <c r="E153" s="12"/>
      <c r="F153" s="12"/>
      <c r="G153" s="12"/>
      <c r="H153" s="12"/>
      <c r="I153" s="11"/>
      <c r="M153" s="12"/>
      <c r="N153" s="12"/>
      <c r="O153" s="12"/>
      <c r="P153" s="12"/>
      <c r="Q153" s="20"/>
      <c r="R153" s="30"/>
      <c r="S153" s="31"/>
      <c r="V153" s="32"/>
    </row>
    <row r="154" spans="1:22" ht="11.25">
      <c r="A154" s="17"/>
      <c r="B154" s="12"/>
      <c r="D154" s="12"/>
      <c r="E154" s="12"/>
      <c r="F154" s="12"/>
      <c r="G154" s="12"/>
      <c r="H154" s="12"/>
      <c r="I154" s="11"/>
      <c r="M154" s="12"/>
      <c r="N154" s="12"/>
      <c r="O154" s="12"/>
      <c r="P154" s="12"/>
      <c r="Q154" s="20"/>
      <c r="R154" s="30"/>
      <c r="S154" s="31"/>
      <c r="V154" s="32"/>
    </row>
    <row r="155" spans="1:22" ht="11.25">
      <c r="A155" s="17"/>
      <c r="B155" s="12"/>
      <c r="D155" s="12"/>
      <c r="E155" s="12"/>
      <c r="F155" s="12"/>
      <c r="G155" s="12"/>
      <c r="H155" s="12"/>
      <c r="I155" s="11"/>
      <c r="M155" s="12"/>
      <c r="N155" s="12"/>
      <c r="O155" s="12"/>
      <c r="P155" s="12"/>
      <c r="Q155" s="20"/>
      <c r="R155" s="30"/>
      <c r="S155" s="31"/>
      <c r="V155" s="32"/>
    </row>
    <row r="156" spans="1:19" ht="11.25">
      <c r="A156" s="17"/>
      <c r="B156" s="12"/>
      <c r="D156" s="12"/>
      <c r="E156" s="12"/>
      <c r="F156" s="12"/>
      <c r="G156" s="12"/>
      <c r="H156" s="12"/>
      <c r="I156" s="11"/>
      <c r="M156" s="12"/>
      <c r="N156" s="12"/>
      <c r="O156" s="12"/>
      <c r="P156" s="12"/>
      <c r="Q156" s="20"/>
      <c r="R156" s="30"/>
      <c r="S156" s="31"/>
    </row>
    <row r="157" spans="1:22" ht="11.25">
      <c r="A157" s="17"/>
      <c r="B157" s="12"/>
      <c r="D157" s="12"/>
      <c r="E157" s="12"/>
      <c r="F157" s="12"/>
      <c r="G157" s="12"/>
      <c r="H157" s="12"/>
      <c r="M157" s="12"/>
      <c r="N157" s="12"/>
      <c r="O157" s="12"/>
      <c r="P157" s="12"/>
      <c r="Q157" s="20"/>
      <c r="R157" s="30"/>
      <c r="S157" s="31"/>
      <c r="V157" s="32"/>
    </row>
    <row r="158" spans="1:22" ht="11.25">
      <c r="A158" s="17"/>
      <c r="B158" s="12"/>
      <c r="D158" s="12"/>
      <c r="E158" s="12"/>
      <c r="F158" s="12"/>
      <c r="G158" s="12"/>
      <c r="H158" s="12"/>
      <c r="I158" s="11"/>
      <c r="J158" s="11"/>
      <c r="M158" s="12"/>
      <c r="N158" s="12"/>
      <c r="O158" s="12"/>
      <c r="P158" s="12"/>
      <c r="Q158" s="20"/>
      <c r="R158" s="30"/>
      <c r="S158" s="31"/>
      <c r="V158" s="32"/>
    </row>
    <row r="159" spans="1:22" ht="11.25">
      <c r="A159" s="17"/>
      <c r="B159" s="12"/>
      <c r="D159" s="12"/>
      <c r="E159" s="12"/>
      <c r="F159" s="12"/>
      <c r="G159" s="12"/>
      <c r="H159" s="12"/>
      <c r="I159" s="11"/>
      <c r="J159" s="11"/>
      <c r="M159" s="12"/>
      <c r="N159" s="12"/>
      <c r="O159" s="12"/>
      <c r="P159" s="12"/>
      <c r="Q159" s="20"/>
      <c r="R159" s="30"/>
      <c r="S159" s="31"/>
      <c r="V159" s="32"/>
    </row>
    <row r="160" spans="1:22" ht="11.25">
      <c r="A160" s="17"/>
      <c r="B160" s="12"/>
      <c r="D160" s="12"/>
      <c r="E160" s="12"/>
      <c r="F160" s="12"/>
      <c r="G160" s="12"/>
      <c r="H160" s="12"/>
      <c r="I160" s="11"/>
      <c r="J160" s="11"/>
      <c r="M160" s="12"/>
      <c r="N160" s="12"/>
      <c r="O160" s="12"/>
      <c r="P160" s="12"/>
      <c r="Q160" s="20"/>
      <c r="R160" s="30"/>
      <c r="S160" s="31"/>
      <c r="V160" s="32"/>
    </row>
    <row r="161" spans="1:22" ht="11.25">
      <c r="A161" s="17"/>
      <c r="B161" s="12"/>
      <c r="D161" s="12"/>
      <c r="E161" s="12"/>
      <c r="F161" s="12"/>
      <c r="G161" s="12"/>
      <c r="H161" s="12"/>
      <c r="I161" s="11"/>
      <c r="M161" s="12"/>
      <c r="N161" s="12"/>
      <c r="O161" s="12"/>
      <c r="P161" s="12"/>
      <c r="Q161" s="20"/>
      <c r="R161" s="30"/>
      <c r="S161" s="31"/>
      <c r="V161" s="32"/>
    </row>
    <row r="162" spans="1:22" ht="11.25">
      <c r="A162" s="17"/>
      <c r="B162" s="12"/>
      <c r="D162" s="12"/>
      <c r="E162" s="12"/>
      <c r="F162" s="12"/>
      <c r="G162" s="12"/>
      <c r="H162" s="12"/>
      <c r="I162" s="11"/>
      <c r="M162" s="12"/>
      <c r="N162" s="12"/>
      <c r="O162" s="12"/>
      <c r="P162" s="12"/>
      <c r="Q162" s="20"/>
      <c r="R162" s="30"/>
      <c r="S162" s="31"/>
      <c r="V162" s="32"/>
    </row>
    <row r="163" spans="1:22" ht="11.25">
      <c r="A163" s="17"/>
      <c r="B163" s="12"/>
      <c r="D163" s="12"/>
      <c r="E163" s="12"/>
      <c r="F163" s="12"/>
      <c r="G163" s="12"/>
      <c r="H163" s="12"/>
      <c r="I163" s="11"/>
      <c r="M163" s="12"/>
      <c r="N163" s="12"/>
      <c r="O163" s="12"/>
      <c r="P163" s="12"/>
      <c r="Q163" s="20"/>
      <c r="R163" s="30"/>
      <c r="S163" s="31"/>
      <c r="V163" s="32"/>
    </row>
    <row r="164" spans="1:22" ht="11.25">
      <c r="A164" s="17"/>
      <c r="B164" s="12"/>
      <c r="D164" s="12"/>
      <c r="E164" s="12"/>
      <c r="F164" s="12"/>
      <c r="G164" s="12"/>
      <c r="H164" s="12"/>
      <c r="M164" s="12"/>
      <c r="N164" s="12"/>
      <c r="O164" s="12"/>
      <c r="P164" s="12"/>
      <c r="Q164" s="20"/>
      <c r="R164" s="30"/>
      <c r="S164" s="31"/>
      <c r="V164" s="32"/>
    </row>
    <row r="165" spans="1:22" ht="11.25">
      <c r="A165" s="17"/>
      <c r="B165" s="12"/>
      <c r="D165" s="12"/>
      <c r="E165" s="12"/>
      <c r="F165" s="12"/>
      <c r="G165" s="12"/>
      <c r="H165" s="12"/>
      <c r="M165" s="12"/>
      <c r="N165" s="12"/>
      <c r="O165" s="12"/>
      <c r="P165" s="12"/>
      <c r="Q165" s="20"/>
      <c r="R165" s="30"/>
      <c r="S165" s="31"/>
      <c r="V165" s="32"/>
    </row>
    <row r="166" spans="1:22" ht="11.25">
      <c r="A166" s="17"/>
      <c r="B166" s="12"/>
      <c r="D166" s="12"/>
      <c r="E166" s="12"/>
      <c r="F166" s="12"/>
      <c r="G166" s="12"/>
      <c r="H166" s="12"/>
      <c r="I166" s="11"/>
      <c r="J166" s="11"/>
      <c r="M166" s="12"/>
      <c r="N166" s="12"/>
      <c r="O166" s="12"/>
      <c r="P166" s="12"/>
      <c r="Q166" s="20"/>
      <c r="R166" s="30"/>
      <c r="S166" s="31"/>
      <c r="V166" s="32"/>
    </row>
    <row r="167" spans="1:22" ht="11.25">
      <c r="A167" s="17"/>
      <c r="B167" s="12"/>
      <c r="D167" s="12"/>
      <c r="E167" s="12"/>
      <c r="F167" s="12"/>
      <c r="G167" s="12"/>
      <c r="H167" s="12"/>
      <c r="I167" s="11"/>
      <c r="J167" s="11"/>
      <c r="M167" s="12"/>
      <c r="N167" s="12"/>
      <c r="O167" s="12"/>
      <c r="P167" s="12"/>
      <c r="Q167" s="20"/>
      <c r="R167" s="30"/>
      <c r="S167" s="31"/>
      <c r="V167" s="32"/>
    </row>
    <row r="168" spans="1:22" ht="11.25">
      <c r="A168" s="17"/>
      <c r="B168" s="12"/>
      <c r="D168" s="12"/>
      <c r="E168" s="12"/>
      <c r="F168" s="12"/>
      <c r="G168" s="12"/>
      <c r="H168" s="12"/>
      <c r="I168" s="11"/>
      <c r="J168" s="11"/>
      <c r="M168" s="12"/>
      <c r="N168" s="12"/>
      <c r="O168" s="12"/>
      <c r="P168" s="12"/>
      <c r="Q168" s="20"/>
      <c r="R168" s="30"/>
      <c r="S168" s="31"/>
      <c r="V168" s="32"/>
    </row>
    <row r="169" spans="1:22" ht="11.25">
      <c r="A169" s="17"/>
      <c r="B169" s="12"/>
      <c r="D169" s="12"/>
      <c r="E169" s="12"/>
      <c r="F169" s="12"/>
      <c r="G169" s="12"/>
      <c r="H169" s="12"/>
      <c r="I169" s="11"/>
      <c r="M169" s="12"/>
      <c r="N169" s="12"/>
      <c r="O169" s="12"/>
      <c r="P169" s="12"/>
      <c r="Q169" s="20"/>
      <c r="R169" s="30"/>
      <c r="S169" s="31"/>
      <c r="V169" s="32"/>
    </row>
    <row r="170" spans="1:22" ht="11.25">
      <c r="A170" s="17"/>
      <c r="B170" s="12"/>
      <c r="D170" s="12"/>
      <c r="E170" s="12"/>
      <c r="F170" s="12"/>
      <c r="G170" s="12"/>
      <c r="H170" s="12"/>
      <c r="I170" s="11"/>
      <c r="M170" s="12"/>
      <c r="N170" s="12"/>
      <c r="O170" s="12"/>
      <c r="P170" s="12"/>
      <c r="Q170" s="20"/>
      <c r="R170" s="30"/>
      <c r="S170" s="31"/>
      <c r="V170" s="32"/>
    </row>
    <row r="171" spans="1:22" ht="11.25">
      <c r="A171" s="17"/>
      <c r="B171" s="12"/>
      <c r="D171" s="12"/>
      <c r="E171" s="12"/>
      <c r="F171" s="12"/>
      <c r="G171" s="12"/>
      <c r="H171" s="12"/>
      <c r="I171" s="11"/>
      <c r="M171" s="12"/>
      <c r="N171" s="12"/>
      <c r="O171" s="12"/>
      <c r="P171" s="12"/>
      <c r="Q171" s="20"/>
      <c r="R171" s="30"/>
      <c r="S171" s="31"/>
      <c r="V171" s="32"/>
    </row>
    <row r="172" spans="1:22" ht="11.25">
      <c r="A172" s="17"/>
      <c r="B172" s="12"/>
      <c r="D172" s="12"/>
      <c r="E172" s="12"/>
      <c r="F172" s="12"/>
      <c r="G172" s="12"/>
      <c r="H172" s="12"/>
      <c r="M172" s="12"/>
      <c r="N172" s="12"/>
      <c r="O172" s="12"/>
      <c r="P172" s="12"/>
      <c r="Q172" s="20"/>
      <c r="R172" s="30"/>
      <c r="S172" s="31"/>
      <c r="V172" s="32"/>
    </row>
    <row r="173" spans="1:22" ht="11.25">
      <c r="A173" s="17"/>
      <c r="B173" s="12"/>
      <c r="D173" s="12"/>
      <c r="E173" s="12"/>
      <c r="F173" s="12"/>
      <c r="G173" s="12"/>
      <c r="H173" s="12"/>
      <c r="I173" s="11"/>
      <c r="J173" s="11"/>
      <c r="M173" s="12"/>
      <c r="N173" s="12"/>
      <c r="O173" s="12"/>
      <c r="P173" s="12"/>
      <c r="Q173" s="20"/>
      <c r="R173" s="30"/>
      <c r="S173" s="31"/>
      <c r="V173" s="32"/>
    </row>
    <row r="174" spans="1:22" ht="11.25">
      <c r="A174" s="17"/>
      <c r="B174" s="12"/>
      <c r="D174" s="12"/>
      <c r="E174" s="12"/>
      <c r="F174" s="12"/>
      <c r="G174" s="12"/>
      <c r="H174" s="12"/>
      <c r="I174" s="11"/>
      <c r="J174" s="11"/>
      <c r="M174" s="12"/>
      <c r="N174" s="12"/>
      <c r="O174" s="12"/>
      <c r="P174" s="12"/>
      <c r="Q174" s="20"/>
      <c r="R174" s="30"/>
      <c r="S174" s="31"/>
      <c r="V174" s="32"/>
    </row>
    <row r="175" spans="1:22" ht="11.25">
      <c r="A175" s="17"/>
      <c r="B175" s="12"/>
      <c r="D175" s="12"/>
      <c r="E175" s="12"/>
      <c r="F175" s="12"/>
      <c r="G175" s="12"/>
      <c r="H175" s="12"/>
      <c r="I175" s="11"/>
      <c r="J175" s="11"/>
      <c r="M175" s="12"/>
      <c r="N175" s="12"/>
      <c r="O175" s="12"/>
      <c r="P175" s="12"/>
      <c r="Q175" s="20"/>
      <c r="R175" s="30"/>
      <c r="S175" s="31"/>
      <c r="V175" s="32"/>
    </row>
    <row r="176" spans="1:22" ht="11.25">
      <c r="A176" s="17"/>
      <c r="B176" s="12"/>
      <c r="D176" s="12"/>
      <c r="E176" s="12"/>
      <c r="F176" s="12"/>
      <c r="G176" s="12"/>
      <c r="H176" s="12"/>
      <c r="I176" s="11"/>
      <c r="M176" s="12"/>
      <c r="N176" s="12"/>
      <c r="O176" s="12"/>
      <c r="P176" s="12"/>
      <c r="Q176" s="20"/>
      <c r="R176" s="30"/>
      <c r="S176" s="31"/>
      <c r="V176" s="32"/>
    </row>
    <row r="177" spans="1:22" ht="11.25">
      <c r="A177" s="17"/>
      <c r="B177" s="12"/>
      <c r="D177" s="12"/>
      <c r="E177" s="12"/>
      <c r="F177" s="12"/>
      <c r="G177" s="12"/>
      <c r="H177" s="12"/>
      <c r="I177" s="11"/>
      <c r="M177" s="12"/>
      <c r="N177" s="12"/>
      <c r="O177" s="12"/>
      <c r="P177" s="12"/>
      <c r="Q177" s="20"/>
      <c r="R177" s="30"/>
      <c r="S177" s="31"/>
      <c r="V177" s="32"/>
    </row>
    <row r="178" spans="1:22" ht="11.25">
      <c r="A178" s="17"/>
      <c r="B178" s="12"/>
      <c r="D178" s="12"/>
      <c r="E178" s="12"/>
      <c r="F178" s="12"/>
      <c r="G178" s="12"/>
      <c r="H178" s="12"/>
      <c r="M178" s="12"/>
      <c r="N178" s="12"/>
      <c r="O178" s="12"/>
      <c r="P178" s="12"/>
      <c r="Q178" s="20"/>
      <c r="R178" s="30"/>
      <c r="S178" s="31"/>
      <c r="V178" s="32"/>
    </row>
    <row r="179" spans="1:22" ht="11.25">
      <c r="A179" s="17"/>
      <c r="B179" s="12"/>
      <c r="D179" s="12"/>
      <c r="E179" s="12"/>
      <c r="F179" s="12"/>
      <c r="G179" s="12"/>
      <c r="H179" s="12"/>
      <c r="M179" s="12"/>
      <c r="N179" s="12"/>
      <c r="O179" s="12"/>
      <c r="P179" s="12"/>
      <c r="Q179" s="20"/>
      <c r="R179" s="30"/>
      <c r="S179" s="31"/>
      <c r="V179" s="32"/>
    </row>
    <row r="180" spans="1:22" ht="11.25">
      <c r="A180" s="17"/>
      <c r="B180" s="12"/>
      <c r="D180" s="12"/>
      <c r="E180" s="12"/>
      <c r="F180" s="12"/>
      <c r="G180" s="12"/>
      <c r="H180" s="12"/>
      <c r="I180" s="11"/>
      <c r="J180" s="11"/>
      <c r="M180" s="12"/>
      <c r="N180" s="12"/>
      <c r="O180" s="12"/>
      <c r="P180" s="12"/>
      <c r="Q180" s="20"/>
      <c r="R180" s="30"/>
      <c r="S180" s="31"/>
      <c r="V180" s="32"/>
    </row>
    <row r="181" spans="1:22" ht="11.25">
      <c r="A181" s="17"/>
      <c r="B181" s="12"/>
      <c r="D181" s="12"/>
      <c r="E181" s="12"/>
      <c r="F181" s="12"/>
      <c r="G181" s="12"/>
      <c r="H181" s="12"/>
      <c r="I181" s="11"/>
      <c r="J181" s="11"/>
      <c r="M181" s="12"/>
      <c r="N181" s="12"/>
      <c r="O181" s="12"/>
      <c r="P181" s="12"/>
      <c r="Q181" s="20"/>
      <c r="R181" s="30"/>
      <c r="S181" s="31"/>
      <c r="V181" s="32"/>
    </row>
    <row r="182" spans="1:22" ht="11.25">
      <c r="A182" s="17"/>
      <c r="B182" s="12"/>
      <c r="D182" s="12"/>
      <c r="E182" s="12"/>
      <c r="F182" s="12"/>
      <c r="G182" s="12"/>
      <c r="H182" s="12"/>
      <c r="I182" s="11"/>
      <c r="J182" s="11"/>
      <c r="M182" s="12"/>
      <c r="N182" s="12"/>
      <c r="O182" s="12"/>
      <c r="P182" s="12"/>
      <c r="Q182" s="20"/>
      <c r="R182" s="30"/>
      <c r="S182" s="31"/>
      <c r="V182" s="32"/>
    </row>
    <row r="183" spans="1:22" ht="11.25">
      <c r="A183" s="17"/>
      <c r="B183" s="12"/>
      <c r="D183" s="12"/>
      <c r="E183" s="12"/>
      <c r="F183" s="12"/>
      <c r="G183" s="12"/>
      <c r="H183" s="12"/>
      <c r="I183" s="11"/>
      <c r="M183" s="12"/>
      <c r="N183" s="12"/>
      <c r="O183" s="12"/>
      <c r="P183" s="12"/>
      <c r="Q183" s="20"/>
      <c r="R183" s="30"/>
      <c r="S183" s="31"/>
      <c r="V183" s="32"/>
    </row>
    <row r="184" spans="1:22" ht="11.25">
      <c r="A184" s="17"/>
      <c r="B184" s="12"/>
      <c r="D184" s="12"/>
      <c r="E184" s="12"/>
      <c r="F184" s="12"/>
      <c r="G184" s="12"/>
      <c r="H184" s="12"/>
      <c r="I184" s="11"/>
      <c r="M184" s="12"/>
      <c r="N184" s="12"/>
      <c r="O184" s="12"/>
      <c r="P184" s="12"/>
      <c r="Q184" s="20"/>
      <c r="R184" s="30"/>
      <c r="S184" s="31"/>
      <c r="V184" s="32"/>
    </row>
    <row r="185" spans="1:22" ht="11.25">
      <c r="A185" s="17"/>
      <c r="B185" s="12"/>
      <c r="D185" s="12"/>
      <c r="E185" s="12"/>
      <c r="F185" s="12"/>
      <c r="G185" s="12"/>
      <c r="H185" s="12"/>
      <c r="M185" s="12"/>
      <c r="N185" s="12"/>
      <c r="O185" s="12"/>
      <c r="P185" s="12"/>
      <c r="Q185" s="20"/>
      <c r="R185" s="30"/>
      <c r="S185" s="31"/>
      <c r="V185" s="32"/>
    </row>
    <row r="186" spans="1:22" ht="11.25">
      <c r="A186" s="17"/>
      <c r="B186" s="12"/>
      <c r="D186" s="12"/>
      <c r="E186" s="12"/>
      <c r="F186" s="12"/>
      <c r="G186" s="12"/>
      <c r="H186" s="12"/>
      <c r="I186" s="11"/>
      <c r="J186" s="11"/>
      <c r="M186" s="12"/>
      <c r="N186" s="12"/>
      <c r="O186" s="12"/>
      <c r="P186" s="12"/>
      <c r="Q186" s="20"/>
      <c r="R186" s="30"/>
      <c r="S186" s="31"/>
      <c r="V186" s="32"/>
    </row>
    <row r="187" spans="1:22" ht="11.25">
      <c r="A187" s="17"/>
      <c r="B187" s="12"/>
      <c r="D187" s="12"/>
      <c r="E187" s="12"/>
      <c r="F187" s="12"/>
      <c r="G187" s="12"/>
      <c r="H187" s="12"/>
      <c r="I187" s="11"/>
      <c r="J187" s="11"/>
      <c r="M187" s="12"/>
      <c r="N187" s="12"/>
      <c r="O187" s="12"/>
      <c r="P187" s="12"/>
      <c r="Q187" s="20"/>
      <c r="R187" s="30"/>
      <c r="S187" s="31"/>
      <c r="V187" s="32"/>
    </row>
    <row r="188" spans="1:22" ht="11.25">
      <c r="A188" s="17"/>
      <c r="B188" s="12"/>
      <c r="D188" s="12"/>
      <c r="E188" s="12"/>
      <c r="F188" s="12"/>
      <c r="G188" s="12"/>
      <c r="H188" s="12"/>
      <c r="I188" s="11"/>
      <c r="J188" s="11"/>
      <c r="M188" s="12"/>
      <c r="N188" s="12"/>
      <c r="O188" s="12"/>
      <c r="P188" s="12"/>
      <c r="Q188" s="20"/>
      <c r="R188" s="30"/>
      <c r="S188" s="31"/>
      <c r="V188" s="32"/>
    </row>
    <row r="189" spans="1:22" ht="11.25">
      <c r="A189" s="17"/>
      <c r="B189" s="12"/>
      <c r="D189" s="12"/>
      <c r="E189" s="12"/>
      <c r="F189" s="12"/>
      <c r="G189" s="12"/>
      <c r="H189" s="12"/>
      <c r="I189" s="11"/>
      <c r="M189" s="12"/>
      <c r="N189" s="12"/>
      <c r="O189" s="12"/>
      <c r="P189" s="12"/>
      <c r="Q189" s="20"/>
      <c r="R189" s="30"/>
      <c r="S189" s="31"/>
      <c r="V189" s="32"/>
    </row>
    <row r="190" spans="1:22" ht="11.25">
      <c r="A190" s="17"/>
      <c r="B190" s="12"/>
      <c r="D190" s="12"/>
      <c r="E190" s="12"/>
      <c r="F190" s="12"/>
      <c r="G190" s="12"/>
      <c r="H190" s="12"/>
      <c r="I190" s="11"/>
      <c r="M190" s="12"/>
      <c r="N190" s="12"/>
      <c r="O190" s="12"/>
      <c r="P190" s="12"/>
      <c r="Q190" s="20"/>
      <c r="R190" s="30"/>
      <c r="S190" s="31"/>
      <c r="V190" s="32"/>
    </row>
    <row r="191" spans="1:22" ht="11.25">
      <c r="A191" s="17"/>
      <c r="B191" s="12"/>
      <c r="D191" s="12"/>
      <c r="E191" s="12"/>
      <c r="F191" s="12"/>
      <c r="G191" s="12"/>
      <c r="H191" s="12"/>
      <c r="M191" s="12"/>
      <c r="N191" s="12"/>
      <c r="O191" s="12"/>
      <c r="P191" s="12"/>
      <c r="Q191" s="20"/>
      <c r="R191" s="30"/>
      <c r="S191" s="31"/>
      <c r="V191" s="32"/>
    </row>
    <row r="192" spans="1:22" ht="11.25">
      <c r="A192" s="17"/>
      <c r="B192" s="12"/>
      <c r="D192" s="12"/>
      <c r="E192" s="12"/>
      <c r="F192" s="12"/>
      <c r="G192" s="12"/>
      <c r="H192" s="12"/>
      <c r="I192" s="11"/>
      <c r="J192" s="11"/>
      <c r="M192" s="12"/>
      <c r="N192" s="12"/>
      <c r="O192" s="12"/>
      <c r="P192" s="12"/>
      <c r="Q192" s="20"/>
      <c r="R192" s="30"/>
      <c r="S192" s="31"/>
      <c r="V192" s="32"/>
    </row>
    <row r="193" spans="1:22" ht="11.25">
      <c r="A193" s="17"/>
      <c r="B193" s="12"/>
      <c r="D193" s="12"/>
      <c r="E193" s="12"/>
      <c r="F193" s="12"/>
      <c r="G193" s="12"/>
      <c r="H193" s="12"/>
      <c r="M193" s="12"/>
      <c r="N193" s="12"/>
      <c r="O193" s="12"/>
      <c r="P193" s="12"/>
      <c r="Q193" s="20"/>
      <c r="R193" s="30"/>
      <c r="S193" s="31"/>
      <c r="V193" s="32"/>
    </row>
    <row r="194" spans="1:22" ht="11.25">
      <c r="A194" s="17"/>
      <c r="B194" s="12"/>
      <c r="D194" s="12"/>
      <c r="E194" s="12"/>
      <c r="F194" s="12"/>
      <c r="G194" s="12"/>
      <c r="H194" s="12"/>
      <c r="I194" s="11"/>
      <c r="J194" s="11"/>
      <c r="M194" s="12"/>
      <c r="N194" s="12"/>
      <c r="O194" s="12"/>
      <c r="P194" s="12"/>
      <c r="Q194" s="20"/>
      <c r="R194" s="30"/>
      <c r="S194" s="31"/>
      <c r="V194" s="32"/>
    </row>
    <row r="195" spans="1:22" ht="11.25">
      <c r="A195" s="17"/>
      <c r="B195" s="12"/>
      <c r="D195" s="12"/>
      <c r="E195" s="12"/>
      <c r="F195" s="12"/>
      <c r="G195" s="12"/>
      <c r="H195" s="12"/>
      <c r="I195" s="11"/>
      <c r="J195" s="11"/>
      <c r="M195" s="12"/>
      <c r="N195" s="12"/>
      <c r="O195" s="12"/>
      <c r="P195" s="12"/>
      <c r="Q195" s="20"/>
      <c r="R195" s="30"/>
      <c r="S195" s="31"/>
      <c r="V195" s="32"/>
    </row>
    <row r="196" spans="1:22" ht="11.25">
      <c r="A196" s="17"/>
      <c r="B196" s="12"/>
      <c r="D196" s="12"/>
      <c r="E196" s="12"/>
      <c r="F196" s="12"/>
      <c r="G196" s="12"/>
      <c r="H196" s="12"/>
      <c r="I196" s="11"/>
      <c r="J196" s="11"/>
      <c r="M196" s="12"/>
      <c r="N196" s="12"/>
      <c r="O196" s="12"/>
      <c r="P196" s="12"/>
      <c r="Q196" s="20"/>
      <c r="R196" s="30"/>
      <c r="S196" s="31"/>
      <c r="V196" s="32"/>
    </row>
    <row r="197" spans="1:22" ht="11.25">
      <c r="A197" s="17"/>
      <c r="B197" s="12"/>
      <c r="D197" s="12"/>
      <c r="E197" s="12"/>
      <c r="F197" s="12"/>
      <c r="G197" s="12"/>
      <c r="H197" s="12"/>
      <c r="I197" s="11"/>
      <c r="M197" s="12"/>
      <c r="N197" s="12"/>
      <c r="O197" s="12"/>
      <c r="P197" s="12"/>
      <c r="Q197" s="20"/>
      <c r="R197" s="30"/>
      <c r="S197" s="31"/>
      <c r="V197" s="32"/>
    </row>
    <row r="198" spans="1:22" ht="11.25">
      <c r="A198" s="17"/>
      <c r="B198" s="12"/>
      <c r="D198" s="12"/>
      <c r="E198" s="12"/>
      <c r="F198" s="12"/>
      <c r="G198" s="12"/>
      <c r="H198" s="12"/>
      <c r="I198" s="11"/>
      <c r="M198" s="12"/>
      <c r="N198" s="12"/>
      <c r="O198" s="12"/>
      <c r="P198" s="12"/>
      <c r="Q198" s="20"/>
      <c r="R198" s="30"/>
      <c r="S198" s="31"/>
      <c r="V198" s="32"/>
    </row>
    <row r="199" spans="1:22" ht="11.25">
      <c r="A199" s="17"/>
      <c r="B199" s="12"/>
      <c r="D199" s="12"/>
      <c r="E199" s="12"/>
      <c r="F199" s="12"/>
      <c r="G199" s="12"/>
      <c r="H199" s="12"/>
      <c r="M199" s="12"/>
      <c r="N199" s="12"/>
      <c r="O199" s="12"/>
      <c r="P199" s="12"/>
      <c r="Q199" s="20"/>
      <c r="R199" s="30"/>
      <c r="S199" s="31"/>
      <c r="V199" s="32"/>
    </row>
    <row r="200" spans="1:22" ht="11.25">
      <c r="A200" s="17"/>
      <c r="B200" s="12"/>
      <c r="D200" s="12"/>
      <c r="E200" s="12"/>
      <c r="F200" s="12"/>
      <c r="G200" s="12"/>
      <c r="H200" s="12"/>
      <c r="I200" s="11"/>
      <c r="J200" s="11"/>
      <c r="M200" s="12"/>
      <c r="N200" s="12"/>
      <c r="O200" s="12"/>
      <c r="P200" s="12"/>
      <c r="Q200" s="20"/>
      <c r="R200" s="30"/>
      <c r="S200" s="31"/>
      <c r="V200" s="32"/>
    </row>
    <row r="201" spans="1:22" ht="11.25">
      <c r="A201" s="17"/>
      <c r="B201" s="12"/>
      <c r="D201" s="12"/>
      <c r="E201" s="12"/>
      <c r="F201" s="12"/>
      <c r="G201" s="12"/>
      <c r="H201" s="12"/>
      <c r="M201" s="12"/>
      <c r="N201" s="12"/>
      <c r="O201" s="12"/>
      <c r="P201" s="12"/>
      <c r="Q201" s="20"/>
      <c r="R201" s="30"/>
      <c r="S201" s="31"/>
      <c r="V201" s="32"/>
    </row>
    <row r="202" spans="1:22" ht="11.25">
      <c r="A202" s="17"/>
      <c r="B202" s="12"/>
      <c r="D202" s="12"/>
      <c r="E202" s="12"/>
      <c r="F202" s="12"/>
      <c r="G202" s="12"/>
      <c r="H202" s="12"/>
      <c r="I202" s="11"/>
      <c r="J202" s="11"/>
      <c r="M202" s="12"/>
      <c r="N202" s="12"/>
      <c r="O202" s="12"/>
      <c r="P202" s="12"/>
      <c r="Q202" s="20"/>
      <c r="R202" s="30"/>
      <c r="S202" s="31"/>
      <c r="V202" s="32"/>
    </row>
    <row r="203" spans="1:22" ht="11.25">
      <c r="A203" s="17"/>
      <c r="B203" s="12"/>
      <c r="D203" s="12"/>
      <c r="E203" s="12"/>
      <c r="F203" s="12"/>
      <c r="G203" s="12"/>
      <c r="H203" s="12"/>
      <c r="I203" s="11"/>
      <c r="J203" s="11"/>
      <c r="M203" s="12"/>
      <c r="N203" s="12"/>
      <c r="O203" s="12"/>
      <c r="P203" s="12"/>
      <c r="Q203" s="20"/>
      <c r="R203" s="30"/>
      <c r="S203" s="31"/>
      <c r="V203" s="32"/>
    </row>
    <row r="204" spans="1:22" ht="11.25">
      <c r="A204" s="17"/>
      <c r="B204" s="12"/>
      <c r="D204" s="12"/>
      <c r="E204" s="12"/>
      <c r="F204" s="12"/>
      <c r="G204" s="12"/>
      <c r="H204" s="12"/>
      <c r="I204" s="11"/>
      <c r="J204" s="11"/>
      <c r="M204" s="12"/>
      <c r="N204" s="12"/>
      <c r="O204" s="12"/>
      <c r="P204" s="12"/>
      <c r="Q204" s="20"/>
      <c r="R204" s="30"/>
      <c r="S204" s="31"/>
      <c r="V204" s="32"/>
    </row>
    <row r="205" spans="1:22" ht="11.25">
      <c r="A205" s="17"/>
      <c r="B205" s="12"/>
      <c r="D205" s="12"/>
      <c r="E205" s="12"/>
      <c r="F205" s="12"/>
      <c r="G205" s="12"/>
      <c r="H205" s="12"/>
      <c r="I205" s="11"/>
      <c r="M205" s="12"/>
      <c r="N205" s="12"/>
      <c r="O205" s="12"/>
      <c r="P205" s="12"/>
      <c r="Q205" s="20"/>
      <c r="R205" s="30"/>
      <c r="S205" s="31"/>
      <c r="V205" s="32"/>
    </row>
    <row r="206" spans="1:22" ht="11.25">
      <c r="A206" s="17"/>
      <c r="B206" s="12"/>
      <c r="D206" s="12"/>
      <c r="E206" s="12"/>
      <c r="F206" s="12"/>
      <c r="G206" s="12"/>
      <c r="H206" s="12"/>
      <c r="I206" s="11"/>
      <c r="M206" s="12"/>
      <c r="N206" s="12"/>
      <c r="O206" s="12"/>
      <c r="P206" s="12"/>
      <c r="Q206" s="20"/>
      <c r="R206" s="30"/>
      <c r="S206" s="31"/>
      <c r="V206" s="32"/>
    </row>
    <row r="207" spans="1:22" ht="11.25">
      <c r="A207" s="17"/>
      <c r="B207" s="12"/>
      <c r="D207" s="12"/>
      <c r="E207" s="12"/>
      <c r="F207" s="12"/>
      <c r="G207" s="12"/>
      <c r="H207" s="12"/>
      <c r="M207" s="12"/>
      <c r="N207" s="12"/>
      <c r="O207" s="12"/>
      <c r="P207" s="12"/>
      <c r="Q207" s="20"/>
      <c r="R207" s="30"/>
      <c r="S207" s="31"/>
      <c r="V207" s="32"/>
    </row>
    <row r="208" spans="1:22" ht="11.25">
      <c r="A208" s="17"/>
      <c r="B208" s="12"/>
      <c r="D208" s="12"/>
      <c r="E208" s="12"/>
      <c r="F208" s="12"/>
      <c r="G208" s="12"/>
      <c r="H208" s="12"/>
      <c r="M208" s="12"/>
      <c r="N208" s="12"/>
      <c r="O208" s="12"/>
      <c r="P208" s="12"/>
      <c r="Q208" s="20"/>
      <c r="R208" s="30"/>
      <c r="S208" s="31"/>
      <c r="V208" s="32"/>
    </row>
    <row r="209" spans="1:22" ht="11.25">
      <c r="A209" s="17"/>
      <c r="B209" s="12"/>
      <c r="D209" s="12"/>
      <c r="E209" s="12"/>
      <c r="F209" s="12"/>
      <c r="G209" s="12"/>
      <c r="H209" s="12"/>
      <c r="I209" s="11"/>
      <c r="J209" s="11"/>
      <c r="M209" s="12"/>
      <c r="N209" s="12"/>
      <c r="O209" s="12"/>
      <c r="P209" s="12"/>
      <c r="Q209" s="20"/>
      <c r="R209" s="30"/>
      <c r="S209" s="31"/>
      <c r="V209" s="32"/>
    </row>
    <row r="210" spans="1:22" ht="11.25">
      <c r="A210" s="17"/>
      <c r="B210" s="12"/>
      <c r="D210" s="12"/>
      <c r="E210" s="12"/>
      <c r="F210" s="12"/>
      <c r="G210" s="12"/>
      <c r="H210" s="12"/>
      <c r="M210" s="12"/>
      <c r="N210" s="12"/>
      <c r="O210" s="12"/>
      <c r="P210" s="12"/>
      <c r="Q210" s="20"/>
      <c r="R210" s="30"/>
      <c r="S210" s="31"/>
      <c r="V210" s="32"/>
    </row>
    <row r="211" spans="1:22" ht="11.25">
      <c r="A211" s="17"/>
      <c r="B211" s="12"/>
      <c r="D211" s="12"/>
      <c r="E211" s="12"/>
      <c r="F211" s="12"/>
      <c r="G211" s="12"/>
      <c r="H211" s="12"/>
      <c r="I211" s="11"/>
      <c r="J211" s="11"/>
      <c r="M211" s="12"/>
      <c r="N211" s="12"/>
      <c r="O211" s="12"/>
      <c r="P211" s="12"/>
      <c r="Q211" s="20"/>
      <c r="R211" s="30"/>
      <c r="S211" s="31"/>
      <c r="V211" s="32"/>
    </row>
    <row r="212" spans="1:22" ht="11.25">
      <c r="A212" s="17"/>
      <c r="B212" s="12"/>
      <c r="D212" s="12"/>
      <c r="E212" s="12"/>
      <c r="F212" s="12"/>
      <c r="G212" s="12"/>
      <c r="H212" s="12"/>
      <c r="I212" s="11"/>
      <c r="J212" s="11"/>
      <c r="M212" s="12"/>
      <c r="N212" s="12"/>
      <c r="O212" s="12"/>
      <c r="P212" s="12"/>
      <c r="Q212" s="20"/>
      <c r="R212" s="30"/>
      <c r="S212" s="31"/>
      <c r="V212" s="32"/>
    </row>
    <row r="213" spans="1:22" ht="11.25">
      <c r="A213" s="17"/>
      <c r="B213" s="12"/>
      <c r="D213" s="12"/>
      <c r="E213" s="12"/>
      <c r="F213" s="12"/>
      <c r="G213" s="12"/>
      <c r="H213" s="12"/>
      <c r="I213" s="11"/>
      <c r="J213" s="11"/>
      <c r="M213" s="12"/>
      <c r="N213" s="12"/>
      <c r="O213" s="12"/>
      <c r="P213" s="12"/>
      <c r="Q213" s="20"/>
      <c r="R213" s="30"/>
      <c r="S213" s="31"/>
      <c r="V213" s="32"/>
    </row>
    <row r="214" spans="1:22" ht="11.25">
      <c r="A214" s="17"/>
      <c r="B214" s="12"/>
      <c r="D214" s="12"/>
      <c r="E214" s="12"/>
      <c r="F214" s="12"/>
      <c r="G214" s="12"/>
      <c r="H214" s="12"/>
      <c r="I214" s="11"/>
      <c r="M214" s="12"/>
      <c r="N214" s="12"/>
      <c r="O214" s="12"/>
      <c r="P214" s="12"/>
      <c r="Q214" s="20"/>
      <c r="R214" s="30"/>
      <c r="S214" s="31"/>
      <c r="V214" s="32"/>
    </row>
    <row r="215" spans="1:22" ht="11.25">
      <c r="A215" s="17"/>
      <c r="B215" s="12"/>
      <c r="D215" s="12"/>
      <c r="E215" s="12"/>
      <c r="F215" s="12"/>
      <c r="G215" s="12"/>
      <c r="H215" s="12"/>
      <c r="I215" s="11"/>
      <c r="M215" s="12"/>
      <c r="N215" s="12"/>
      <c r="O215" s="12"/>
      <c r="P215" s="12"/>
      <c r="Q215" s="20"/>
      <c r="R215" s="30"/>
      <c r="S215" s="31"/>
      <c r="V215" s="32"/>
    </row>
    <row r="216" spans="1:22" ht="11.25">
      <c r="A216" s="17"/>
      <c r="B216" s="12"/>
      <c r="D216" s="12"/>
      <c r="E216" s="12"/>
      <c r="F216" s="12"/>
      <c r="G216" s="12"/>
      <c r="H216" s="12"/>
      <c r="I216" s="11"/>
      <c r="M216" s="12"/>
      <c r="N216" s="12"/>
      <c r="O216" s="12"/>
      <c r="P216" s="12"/>
      <c r="Q216" s="20"/>
      <c r="R216" s="30"/>
      <c r="S216" s="31"/>
      <c r="V216" s="32"/>
    </row>
    <row r="217" spans="1:22" ht="11.25">
      <c r="A217" s="17"/>
      <c r="B217" s="12"/>
      <c r="D217" s="12"/>
      <c r="E217" s="12"/>
      <c r="F217" s="12"/>
      <c r="G217" s="12"/>
      <c r="H217" s="12"/>
      <c r="M217" s="12"/>
      <c r="N217" s="12"/>
      <c r="O217" s="12"/>
      <c r="P217" s="12"/>
      <c r="Q217" s="20"/>
      <c r="R217" s="30"/>
      <c r="S217" s="31"/>
      <c r="V217" s="32"/>
    </row>
    <row r="218" spans="1:22" ht="11.25">
      <c r="A218" s="17"/>
      <c r="B218" s="12"/>
      <c r="D218" s="12"/>
      <c r="E218" s="12"/>
      <c r="F218" s="12"/>
      <c r="G218" s="12"/>
      <c r="H218" s="12"/>
      <c r="M218" s="12"/>
      <c r="N218" s="12"/>
      <c r="O218" s="12"/>
      <c r="P218" s="12"/>
      <c r="Q218" s="20"/>
      <c r="R218" s="30"/>
      <c r="S218" s="31"/>
      <c r="V218" s="32"/>
    </row>
    <row r="219" spans="1:22" ht="11.25">
      <c r="A219" s="17"/>
      <c r="B219" s="12"/>
      <c r="D219" s="12"/>
      <c r="E219" s="12"/>
      <c r="F219" s="12"/>
      <c r="G219" s="12"/>
      <c r="H219" s="12"/>
      <c r="M219" s="12"/>
      <c r="N219" s="12"/>
      <c r="O219" s="12"/>
      <c r="P219" s="12"/>
      <c r="Q219" s="20"/>
      <c r="R219" s="30"/>
      <c r="S219" s="31"/>
      <c r="V219" s="32"/>
    </row>
  </sheetData>
  <sheetProtection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2012-12-11T21:16:25Z</dcterms:created>
  <dcterms:modified xsi:type="dcterms:W3CDTF">2016-01-29T22:16:04Z</dcterms:modified>
  <cp:category/>
  <cp:version/>
  <cp:contentType/>
  <cp:contentStatus/>
</cp:coreProperties>
</file>